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4"/>
  <workbookPr/>
  <mc:AlternateContent xmlns:mc="http://schemas.openxmlformats.org/markup-compatibility/2006">
    <mc:Choice Requires="x15">
      <x15ac:absPath xmlns:x15ac="http://schemas.microsoft.com/office/spreadsheetml/2010/11/ac" url="\\172.16.10.44\TNP_Faili\Nodaļas\Iepirkumu nodaļa\2024.gada Cenu aptaujas\Sporta_skola_jaunas_formas\"/>
    </mc:Choice>
  </mc:AlternateContent>
  <xr:revisionPtr revIDLastSave="0" documentId="13_ncr:1_{20681DD6-4C64-4C25-B164-A5DF566DE54E}" xr6:coauthVersionLast="36" xr6:coauthVersionMax="36" xr10:uidLastSave="{00000000-0000-0000-0000-000000000000}"/>
  <bookViews>
    <workbookView xWindow="0" yWindow="0" windowWidth="23040" windowHeight="9060" xr2:uid="{00000000-000D-0000-FFFF-FFFF00000000}"/>
  </bookViews>
  <sheets>
    <sheet name="Cenu aptauja " sheetId="1" r:id="rId1"/>
  </sheets>
  <definedNames>
    <definedName name="_xlnm._FilterDatabase" localSheetId="0" hidden="1">'Cenu aptauja '!$B$11:$B$15</definedName>
    <definedName name="_xlnm.Print_Titles" localSheetId="0">'Cenu aptauja '!$11:$11</definedName>
    <definedName name="KolonnasNosaukums1">PārtikasPrečuIepirkumuSaraksts[[#Headers],[N.p.k.]]</definedName>
  </definedNames>
  <calcPr calcId="191029"/>
  <webPublishing codePage="1252"/>
</workbook>
</file>

<file path=xl/calcChain.xml><?xml version="1.0" encoding="utf-8"?>
<calcChain xmlns="http://schemas.openxmlformats.org/spreadsheetml/2006/main">
  <c r="J12" i="1" l="1"/>
  <c r="J13" i="1"/>
  <c r="J14" i="1"/>
  <c r="J15" i="1"/>
  <c r="J16" i="1" l="1"/>
</calcChain>
</file>

<file path=xl/sharedStrings.xml><?xml version="1.0" encoding="utf-8"?>
<sst xmlns="http://schemas.openxmlformats.org/spreadsheetml/2006/main" count="25" uniqueCount="25">
  <si>
    <t>Skaits</t>
  </si>
  <si>
    <t>Kopējā cena</t>
  </si>
  <si>
    <t>TALSU NOVADA PAŠVALDĪBA</t>
  </si>
  <si>
    <t xml:space="preserve">TALSU NOVADA SPORTA SKOLA  </t>
  </si>
  <si>
    <t>tālr./ fakss 63291163, e-pasts: sportaskola@talsi.lv</t>
  </si>
  <si>
    <t>Iesniedzēja rekvizīti:</t>
  </si>
  <si>
    <t>DATUMS:</t>
  </si>
  <si>
    <t>N.p.k.</t>
  </si>
  <si>
    <t>Inventāra nosaukums</t>
  </si>
  <si>
    <t>Pretendenta paraksts, atšifrējums ___________________________________</t>
  </si>
  <si>
    <t>Cena par vienību bez PVN</t>
  </si>
  <si>
    <t>Inventāra bilde</t>
  </si>
  <si>
    <t>Inventāra apraksts ar minimālajām prasībām</t>
  </si>
  <si>
    <t xml:space="preserve">Piedāvātā inventāra apraksts </t>
  </si>
  <si>
    <t>Piedāvātā inventāra bilde</t>
  </si>
  <si>
    <r>
      <t>Kareivju ielā 12, Talsos, LV-3201  Izglītības iestādes reģ. Nr</t>
    </r>
    <r>
      <rPr>
        <b/>
        <sz val="16"/>
        <color theme="1"/>
        <rFont val="Times New Roman"/>
        <family val="1"/>
      </rPr>
      <t>.</t>
    </r>
    <r>
      <rPr>
        <sz val="16"/>
        <color theme="1"/>
        <rFont val="Times New Roman"/>
        <family val="1"/>
      </rPr>
      <t>4171902179</t>
    </r>
  </si>
  <si>
    <t>Futbola krekls</t>
  </si>
  <si>
    <t xml:space="preserve">Futbola šorti </t>
  </si>
  <si>
    <t>Futbola formas šorti.
Materiāls: augstvertīgs materiāls 130g/m²
Šortu izgatavošanā tiek izmantots specializēts
sporta audums. Ražoti sublimācijas tehnoloģijā pēc individuāla dizaina un izmēriem.
Dizains: pielikumā esošais dizains ar atbilstošiem krāsu toņiem. Pieejamie izmēri: 128cm; 134cm; 140cm; 146cm; 152cm; 158cm;164cm; XS; S; M; L; XL; XXL; 3XL Jānodrošina iespēja piemērīt visu izmēru formu komplektus, lai pasūtīšanas procesā nerastos kļūdas.</t>
  </si>
  <si>
    <t>Volejbola krekls (sieviešu)</t>
  </si>
  <si>
    <t>Volejbola krekls (vīriešu)</t>
  </si>
  <si>
    <t>Volejbola formas kreklis.
Materiāls: augstvertīgs elastāns
T-krekla izgatavošanā tiek izmantots specializēts sporta audums, kas ir viegls, elpojošs, ātri žūstošs, izturīgs. Piedurknes ar plecu daļu veido vienu veselu gabalu, Ražoti sublimācijas tehnoloģijā pēc individuāla dizaina un izmēriem. Modelis - Laura, vai analogs.
Dizains: pielikumā esošais dizains ar atbilstošiem krāsu toņiem. Pieejamie izmēri: 128cm; 134cm; 140cm; 146cm; 152cm; 158cm;164cm; XS; S; M; L; XL; XXL; 3XL Jānodrošina iespēja piemērīt visu izmēru formu komplektus, lai pasūtīšanas procesā nerastos kļūdas.</t>
  </si>
  <si>
    <t>Futbola formas kreklis.
Materiāls: augstvertīgs materiāls 130g/m²
T-krekla izgatavošanā tiek izmantots specializēts sporta audums, kas ir viegls, elpojošs, ātri žūstošs, izturīgs. Piedurknes ar plecu daļu veido vienu veselu gabalu. Ražoti sublimācijas tehnoloģijā pēc individuāla dizaina un izmēriem. Modelis - Kārlis, vai analogs.
Dizains: pielikumā esošais dizains ar atbilstošiem krāsu toņiem. Pieejamie izmēri: 128cm; 134cm; 140cm; 146cm; 152cm; 158cm;164cm; XS; S; M; L; XL; XXL; 3XL Jānodrošina iespēja piemērīt visu izmēru formu komplektus, lai pasūtīšanas procesā nerastos kļūdas.</t>
  </si>
  <si>
    <t>Volejbola formas kreklis.
Materiāls: augstvertīgs materiāls 130g/m²
T-krekla izgatavošanā tiek izmantots specializēts sporta audums, kas ir viegls, elpojošs, ātri žūstošs, izturīgs. Piedurknes ar plecu daļu veido vienu veselu gabalu, Ražoti sublimācijas tehnoloģijā pēc individuāla dizaina un izmēriem. Modelis - Kārlis, vai analogs.
Dizains: pielikumā esošais dizains ar atbilstošiem krāsu toņiem. Pieejamie izmēri: 128cm; 134cm; 140cm; 146cm; 152cm; 158cm;164cm; XS; S; M; L; XL; XXL; 3XL Jānodrošina iespēja piemērīt visu izmēru formu komplektus, lai pasūtīšanas procesā nerastos kļūdas.</t>
  </si>
  <si>
    <t>CENU APTAUJAS TNPz 2024/43 TEHNISKĀ SPECIFIKĀCIJA 2.daļai Futbola un volejbola  formas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</si>
</sst>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0.00\ &quot;€&quot;"/>
  </numFmts>
  <fonts count="22" x14ac:knownFonts="1">
    <font>
      <sz val="11"/>
      <name val="Trebuchet MS"/>
      <family val="2"/>
      <scheme val="minor"/>
    </font>
    <font>
      <sz val="8"/>
      <name val="Arial"/>
      <family val="2"/>
    </font>
    <font>
      <sz val="24"/>
      <color theme="8"/>
      <name val="Trebuchet MS"/>
      <family val="2"/>
      <scheme val="major"/>
    </font>
    <font>
      <sz val="11"/>
      <color theme="8" tint="-0.24994659260841701"/>
      <name val="Trebuchet MS"/>
      <family val="2"/>
      <scheme val="minor"/>
    </font>
    <font>
      <sz val="11"/>
      <name val="Trebuchet MS"/>
      <family val="2"/>
      <scheme val="minor"/>
    </font>
    <font>
      <b/>
      <sz val="13"/>
      <color theme="3"/>
      <name val="Trebuchet MS"/>
      <family val="2"/>
      <scheme val="minor"/>
    </font>
    <font>
      <b/>
      <sz val="11"/>
      <color theme="3"/>
      <name val="Trebuchet MS"/>
      <family val="2"/>
      <scheme val="minor"/>
    </font>
    <font>
      <u/>
      <sz val="11"/>
      <color theme="10"/>
      <name val="Trebuchet MS"/>
      <family val="2"/>
      <charset val="186"/>
      <scheme val="minor"/>
    </font>
    <font>
      <b/>
      <u/>
      <sz val="16"/>
      <color theme="1"/>
      <name val="Trebuchet MS"/>
      <family val="2"/>
      <scheme val="minor"/>
    </font>
    <font>
      <b/>
      <sz val="11"/>
      <name val="Trebuchet MS"/>
      <family val="2"/>
      <scheme val="minor"/>
    </font>
    <font>
      <b/>
      <sz val="11"/>
      <color theme="1"/>
      <name val="Trebuchet MS"/>
      <family val="2"/>
      <scheme val="minor"/>
    </font>
    <font>
      <b/>
      <sz val="12"/>
      <name val="Trebuchet MS"/>
      <family val="2"/>
      <scheme val="minor"/>
    </font>
    <font>
      <sz val="11"/>
      <name val="Times New Roman"/>
      <family val="1"/>
    </font>
    <font>
      <sz val="11"/>
      <name val="Trebuchet MS"/>
      <family val="2"/>
      <charset val="186"/>
      <scheme val="minor"/>
    </font>
    <font>
      <b/>
      <sz val="11"/>
      <name val="Trebuchet MS"/>
      <family val="2"/>
      <charset val="186"/>
      <scheme val="minor"/>
    </font>
    <font>
      <sz val="16"/>
      <color theme="1"/>
      <name val="Times New Roman"/>
      <family val="1"/>
    </font>
    <font>
      <b/>
      <sz val="16"/>
      <color theme="1"/>
      <name val="Times New Roman"/>
      <family val="1"/>
    </font>
    <font>
      <u/>
      <sz val="16"/>
      <color rgb="FF0070C0"/>
      <name val="Trebuchet MS"/>
      <family val="2"/>
      <charset val="186"/>
      <scheme val="minor"/>
    </font>
    <font>
      <b/>
      <u/>
      <sz val="24"/>
      <name val="Trebuchet MS"/>
      <family val="2"/>
      <scheme val="minor"/>
    </font>
    <font>
      <b/>
      <sz val="14"/>
      <name val="Trebuchet MS"/>
      <family val="2"/>
      <scheme val="minor"/>
    </font>
    <font>
      <b/>
      <sz val="14"/>
      <name val="Times New Roman"/>
      <family val="1"/>
      <charset val="186"/>
    </font>
    <font>
      <b/>
      <sz val="14"/>
      <color indexed="8"/>
      <name val="Times New Roman"/>
      <family val="1"/>
      <charset val="186"/>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8">
    <xf numFmtId="0" fontId="0" fillId="0" borderId="0">
      <alignment vertical="center" wrapText="1"/>
    </xf>
    <xf numFmtId="1" fontId="4" fillId="0" borderId="0" applyFont="0" applyFill="0" applyBorder="0" applyProtection="0">
      <alignment horizontal="right" vertical="center"/>
    </xf>
    <xf numFmtId="164" fontId="4" fillId="0" borderId="0" applyFont="0" applyFill="0" applyBorder="0" applyProtection="0">
      <alignment horizontal="right" vertical="center"/>
    </xf>
    <xf numFmtId="0" fontId="2" fillId="0" borderId="0" applyNumberFormat="0" applyFill="0" applyBorder="0" applyProtection="0">
      <alignment horizontal="left" vertical="center"/>
    </xf>
    <xf numFmtId="14" fontId="3" fillId="0" borderId="0" applyFill="0" applyProtection="0">
      <alignment horizontal="left" vertical="center" indent="2"/>
    </xf>
    <xf numFmtId="0" fontId="5" fillId="0" borderId="0" applyNumberFormat="0" applyFill="0" applyAlignment="0" applyProtection="0"/>
    <xf numFmtId="0" fontId="6" fillId="0" borderId="0" applyNumberFormat="0" applyFill="0" applyAlignment="0" applyProtection="0"/>
    <xf numFmtId="0" fontId="7" fillId="0" borderId="0" applyNumberFormat="0" applyFill="0" applyBorder="0" applyAlignment="0" applyProtection="0"/>
  </cellStyleXfs>
  <cellXfs count="28">
    <xf numFmtId="0" fontId="0" fillId="0" borderId="0" xfId="0">
      <alignment vertical="center" wrapText="1"/>
    </xf>
    <xf numFmtId="0" fontId="2" fillId="0" borderId="0" xfId="3">
      <alignment horizontal="left" vertical="center"/>
    </xf>
    <xf numFmtId="0" fontId="0" fillId="0" borderId="0" xfId="0" applyAlignment="1">
      <alignment horizontal="center" vertical="center" wrapText="1"/>
    </xf>
    <xf numFmtId="0" fontId="0" fillId="0" borderId="1" xfId="0" applyBorder="1">
      <alignment vertical="center" wrapText="1"/>
    </xf>
    <xf numFmtId="0" fontId="0" fillId="3" borderId="1" xfId="0" applyFill="1" applyBorder="1">
      <alignment vertical="center" wrapText="1"/>
    </xf>
    <xf numFmtId="0" fontId="13" fillId="0" borderId="1" xfId="0" applyFont="1" applyFill="1" applyBorder="1">
      <alignment vertical="center" wrapText="1"/>
    </xf>
    <xf numFmtId="165" fontId="14" fillId="0" borderId="1" xfId="0" applyNumberFormat="1" applyFont="1" applyFill="1" applyBorder="1" applyAlignment="1">
      <alignment horizontal="center" vertical="center" wrapText="1"/>
    </xf>
    <xf numFmtId="0" fontId="12"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5" fontId="9" fillId="3" borderId="1" xfId="2" applyNumberFormat="1" applyFont="1" applyFill="1" applyBorder="1" applyAlignment="1">
      <alignment horizontal="center" vertical="center"/>
    </xf>
    <xf numFmtId="1" fontId="11" fillId="3" borderId="1" xfId="1" applyFont="1" applyFill="1" applyBorder="1" applyAlignment="1">
      <alignment horizontal="center" vertical="center"/>
    </xf>
    <xf numFmtId="1" fontId="0" fillId="3" borderId="1" xfId="1" applyFont="1" applyFill="1" applyBorder="1" applyAlignment="1">
      <alignment horizontal="center" vertical="center"/>
    </xf>
    <xf numFmtId="0" fontId="11" fillId="2" borderId="1" xfId="0" applyFont="1" applyFill="1" applyBorder="1" applyAlignment="1">
      <alignment horizontal="center" vertical="center" wrapText="1"/>
    </xf>
    <xf numFmtId="0" fontId="0" fillId="3" borderId="0" xfId="0" applyFill="1">
      <alignment vertical="center" wrapText="1"/>
    </xf>
    <xf numFmtId="14" fontId="9" fillId="0" borderId="2" xfId="4" applyFont="1" applyBorder="1" applyAlignment="1">
      <alignment vertical="top"/>
    </xf>
    <xf numFmtId="0" fontId="19"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0" fillId="0" borderId="0" xfId="0" applyFont="1" applyAlignment="1">
      <alignment horizontal="center" vertical="center"/>
    </xf>
    <xf numFmtId="0" fontId="8" fillId="0" borderId="0" xfId="7" applyFont="1" applyAlignment="1">
      <alignment horizontal="right" vertical="center"/>
    </xf>
    <xf numFmtId="0" fontId="8" fillId="0" borderId="0" xfId="7" applyFont="1" applyBorder="1" applyAlignment="1">
      <alignment horizontal="right" vertical="center"/>
    </xf>
    <xf numFmtId="0" fontId="0" fillId="0" borderId="0" xfId="0"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7" applyFont="1" applyAlignment="1">
      <alignment horizontal="center" vertical="center"/>
    </xf>
    <xf numFmtId="0" fontId="8" fillId="0" borderId="1" xfId="7" applyFont="1" applyBorder="1" applyAlignment="1">
      <alignment horizontal="center" vertical="center"/>
    </xf>
    <xf numFmtId="0" fontId="18" fillId="0" borderId="0" xfId="0" applyFont="1" applyAlignment="1">
      <alignment horizontal="center" wrapText="1"/>
    </xf>
  </cellXfs>
  <cellStyles count="8">
    <cellStyle name="Hipersaite" xfId="7" builtinId="8"/>
    <cellStyle name="Komats" xfId="1" builtinId="3" customBuiltin="1"/>
    <cellStyle name="Nosaukums" xfId="3" builtinId="15" customBuiltin="1"/>
    <cellStyle name="Parasts" xfId="0" builtinId="0" customBuiltin="1"/>
    <cellStyle name="Valūta" xfId="2" builtinId="4" customBuiltin="1"/>
    <cellStyle name="Virsraksts 1" xfId="4" builtinId="16" customBuiltin="1"/>
    <cellStyle name="Virsraksts 2" xfId="5" builtinId="17" customBuiltin="1"/>
    <cellStyle name="Virsraksts 3" xfId="6" builtinId="18" customBuiltin="1"/>
  </cellStyles>
  <dxfs count="26">
    <dxf>
      <font>
        <b/>
        <i val="0"/>
        <strike val="0"/>
        <condense val="0"/>
        <extend val="0"/>
        <outline val="0"/>
        <shadow val="0"/>
        <u val="none"/>
        <vertAlign val="baseline"/>
        <sz val="11"/>
        <color auto="1"/>
        <name val="Trebuchet MS"/>
        <family val="2"/>
        <charset val="186"/>
        <scheme val="minor"/>
      </font>
      <numFmt numFmtId="165" formatCode="#,##0.00\ &quot;€&quo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font>
      <numFmt numFmtId="165" formatCode="#,##0.00\ &quot;€&quot;"/>
      <fill>
        <patternFill patternType="none">
          <fgColor indexed="64"/>
          <bgColor theme="0"/>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family val="2"/>
        <charset val="186"/>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family val="2"/>
        <charset val="186"/>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2"/>
        <color auto="1"/>
        <name val="Trebuchet MS"/>
        <scheme val="minor"/>
      </font>
      <fill>
        <patternFill patternType="none">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family val="2"/>
        <charset val="186"/>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family val="2"/>
        <charset val="186"/>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family val="2"/>
        <charset val="186"/>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family val="2"/>
        <charset val="186"/>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imes New Roman"/>
        <scheme val="none"/>
      </font>
      <fill>
        <patternFill patternType="none">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family val="2"/>
        <charset val="186"/>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4"/>
        <color auto="1"/>
        <name val="Times New Roman"/>
        <family val="1"/>
        <charset val="186"/>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4"/>
        <color auto="1"/>
        <name val="Trebuchet MS"/>
        <scheme val="minor"/>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theme="0"/>
        </patternFill>
      </fill>
    </dxf>
    <dxf>
      <border outline="0">
        <bottom style="thin">
          <color indexed="64"/>
        </bottom>
      </border>
    </dxf>
    <dxf>
      <font>
        <b/>
        <i val="0"/>
        <strike val="0"/>
        <condense val="0"/>
        <extend val="0"/>
        <outline val="0"/>
        <shadow val="0"/>
        <u val="none"/>
        <vertAlign val="baseline"/>
        <sz val="12"/>
        <color auto="1"/>
        <name val="Trebuchet MS"/>
        <family val="2"/>
        <scheme val="minor"/>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5" tint="0.79998168889431442"/>
        </patternFill>
      </fill>
      <border diagonalUp="0" diagonalDown="0">
        <top style="thin">
          <color theme="0"/>
        </top>
        <bottom style="thin">
          <color theme="0"/>
        </bottom>
        <vertical style="thin">
          <color theme="0"/>
        </vertical>
        <horizontal style="thin">
          <color theme="0"/>
        </horizontal>
      </border>
    </dxf>
    <dxf>
      <fill>
        <patternFill>
          <bgColor theme="5" tint="0.59996337778862885"/>
        </patternFill>
      </fill>
      <border diagonalUp="0" diagonalDown="0">
        <top style="thin">
          <color theme="0"/>
        </top>
        <bottom style="thin">
          <color theme="0"/>
        </bottom>
        <vertical style="thin">
          <color theme="0"/>
        </vertical>
        <horizontal style="thin">
          <color theme="0"/>
        </horizontal>
      </border>
    </dxf>
    <dxf>
      <font>
        <b val="0"/>
        <i val="0"/>
        <color theme="0"/>
      </font>
      <fill>
        <patternFill>
          <bgColor theme="8" tint="-0.24994659260841701"/>
        </patternFill>
      </fill>
      <border>
        <top style="medium">
          <color theme="0"/>
        </top>
      </border>
    </dxf>
    <dxf>
      <font>
        <color theme="0"/>
      </font>
      <fill>
        <patternFill>
          <bgColor theme="8" tint="-0.24994659260841701"/>
        </patternFill>
      </fill>
      <border>
        <top style="thick">
          <color theme="0"/>
        </top>
        <bottom/>
      </border>
    </dxf>
    <dxf>
      <font>
        <color theme="1" tint="0.24994659260841701"/>
      </font>
    </dxf>
  </dxfs>
  <tableStyles count="1" defaultTableStyle="Pārtikas preču iepirkumu saraksts" defaultPivotStyle="PivotStyleLight16">
    <tableStyle name="Pārtikas preču iepirkumu saraksts" pivot="0" count="5" xr9:uid="{00000000-0011-0000-FFFF-FFFF00000000}">
      <tableStyleElement type="wholeTable" dxfId="25"/>
      <tableStyleElement type="headerRow" dxfId="24"/>
      <tableStyleElement type="totalRow" dxfId="23"/>
      <tableStyleElement type="firstRowStripe" dxfId="22"/>
      <tableStyleElement type="secondRowStripe" dxfId="2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5F5F5F"/>
      <rgbColor rgb="00FFFFFF"/>
      <rgbColor rgb="005B7557"/>
      <rgbColor rgb="00C0D6D5"/>
      <rgbColor rgb="00F4EBC8"/>
      <rgbColor rgb="00535C9B"/>
      <rgbColor rgb="00F5D28B"/>
      <rgbColor rgb="00D6864A"/>
      <rgbColor rgb="00CCCCFF"/>
      <rgbColor rgb="00000080"/>
      <rgbColor rgb="00D0E6E3"/>
      <rgbColor rgb="00FFFF00"/>
      <rgbColor rgb="0000FFFF"/>
      <rgbColor rgb="00800080"/>
      <rgbColor rgb="00800000"/>
      <rgbColor rgb="00008080"/>
      <rgbColor rgb="000000FF"/>
      <rgbColor rgb="00DF6A57"/>
      <rgbColor rgb="00F5D28B"/>
      <rgbColor rgb="00E0EBC8"/>
      <rgbColor rgb="00D0E6E3"/>
      <rgbColor rgb="00F4EBC8"/>
      <rgbColor rgb="00EAEAEA"/>
      <rgbColor rgb="00FEF9F0"/>
      <rgbColor rgb="00A7C5C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FAECC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47624</xdr:colOff>
      <xdr:row>0</xdr:row>
      <xdr:rowOff>95250</xdr:rowOff>
    </xdr:from>
    <xdr:to>
      <xdr:col>5</xdr:col>
      <xdr:colOff>1159119</xdr:colOff>
      <xdr:row>0</xdr:row>
      <xdr:rowOff>876300</xdr:rowOff>
    </xdr:to>
    <xdr:pic>
      <xdr:nvPicPr>
        <xdr:cNvPr id="2" name="Attēls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896099" y="95250"/>
          <a:ext cx="1111495" cy="781050"/>
        </a:xfrm>
        <a:prstGeom prst="rect">
          <a:avLst/>
        </a:prstGeom>
      </xdr:spPr>
    </xdr:pic>
    <xdr:clientData/>
  </xdr:twoCellAnchor>
  <xdr:twoCellAnchor editAs="oneCell">
    <xdr:from>
      <xdr:col>4</xdr:col>
      <xdr:colOff>0</xdr:colOff>
      <xdr:row>15</xdr:row>
      <xdr:rowOff>0</xdr:rowOff>
    </xdr:from>
    <xdr:to>
      <xdr:col>4</xdr:col>
      <xdr:colOff>1695450</xdr:colOff>
      <xdr:row>19</xdr:row>
      <xdr:rowOff>169069</xdr:rowOff>
    </xdr:to>
    <xdr:sp macro="" textlink="">
      <xdr:nvSpPr>
        <xdr:cNvPr id="1025" name="AutoShape 1" descr="Futbola adidas Conext 21 Ekstraklasa Training GU1549 / 4 - GU1549*4 -  Bumbas futbolam">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4552950" y="12277725"/>
          <a:ext cx="16954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15</xdr:row>
      <xdr:rowOff>0</xdr:rowOff>
    </xdr:from>
    <xdr:to>
      <xdr:col>4</xdr:col>
      <xdr:colOff>1695450</xdr:colOff>
      <xdr:row>19</xdr:row>
      <xdr:rowOff>169069</xdr:rowOff>
    </xdr:to>
    <xdr:sp macro="" textlink="">
      <xdr:nvSpPr>
        <xdr:cNvPr id="1026" name="AutoShape 2" descr="Futbola adidas Conext 21 Ekstraklasa Training GU1549 / 4 - GU1549*4 -  Bumbas futbolam">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4552950" y="12277725"/>
          <a:ext cx="16954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15</xdr:row>
      <xdr:rowOff>0</xdr:rowOff>
    </xdr:from>
    <xdr:to>
      <xdr:col>4</xdr:col>
      <xdr:colOff>304800</xdr:colOff>
      <xdr:row>15</xdr:row>
      <xdr:rowOff>304800</xdr:rowOff>
    </xdr:to>
    <xdr:sp macro="" textlink="">
      <xdr:nvSpPr>
        <xdr:cNvPr id="1048" name="AutoShape 24" descr="Svara bumba Recoi, tērauds 40 kg">
          <a:extLst>
            <a:ext uri="{FF2B5EF4-FFF2-40B4-BE49-F238E27FC236}">
              <a16:creationId xmlns:a16="http://schemas.microsoft.com/office/drawing/2014/main" id="{00000000-0008-0000-0000-000018040000}"/>
            </a:ext>
          </a:extLst>
        </xdr:cNvPr>
        <xdr:cNvSpPr>
          <a:spLocks noChangeAspect="1" noChangeArrowheads="1"/>
        </xdr:cNvSpPr>
      </xdr:nvSpPr>
      <xdr:spPr bwMode="auto">
        <a:xfrm>
          <a:off x="6734175" y="2510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15</xdr:row>
      <xdr:rowOff>0</xdr:rowOff>
    </xdr:from>
    <xdr:ext cx="304800" cy="304800"/>
    <xdr:sp macro="" textlink="">
      <xdr:nvSpPr>
        <xdr:cNvPr id="60" name="AutoShape 24" descr="Svara bumba Recoi, tērauds 40 kg">
          <a:extLst>
            <a:ext uri="{FF2B5EF4-FFF2-40B4-BE49-F238E27FC236}">
              <a16:creationId xmlns:a16="http://schemas.microsoft.com/office/drawing/2014/main" id="{00000000-0008-0000-0000-00003C000000}"/>
            </a:ext>
          </a:extLst>
        </xdr:cNvPr>
        <xdr:cNvSpPr>
          <a:spLocks noChangeAspect="1" noChangeArrowheads="1"/>
        </xdr:cNvSpPr>
      </xdr:nvSpPr>
      <xdr:spPr bwMode="auto">
        <a:xfrm>
          <a:off x="6734175" y="2510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11</xdr:row>
      <xdr:rowOff>0</xdr:rowOff>
    </xdr:from>
    <xdr:to>
      <xdr:col>4</xdr:col>
      <xdr:colOff>304800</xdr:colOff>
      <xdr:row>11</xdr:row>
      <xdr:rowOff>304800</xdr:rowOff>
    </xdr:to>
    <xdr:sp macro="" textlink="">
      <xdr:nvSpPr>
        <xdr:cNvPr id="6" name="AutoShape 2" descr="data:image/png;base64,iVBORw0KGgoAAAANSUhEUgAAA/oAAAKFCAYAAAB85ZIBAAAgAElEQVR4XuxdB1hVV9ZdKk0FARERsIBYsYtd7L23qLEn0ZjEFFMmZdImyeQ3vTsak5gYSzTW2HsviIooIDZAAUVBVEBBmvqv8+LTB0F5FZ6494xfErnl3HXuvdx19tprl5o1a9ZtWGn4+PigYcOG8PLystIRyrAEAUFAEBAEBAFBQBAQBAQBQUAQEAQEAetCoJQQfeuaEBmNICAICAKCgCAgCAgCgoAgIAgIAoKAIGAKAkL0TUFP9hUEBAFBQBAQBAQBQUAQEAQEAUFAEBAErAwBIfpWNiEyHEFAEBAEBAFBQBAQBAQBQUAQEAQEAUHAFASE6JuCnuwrCAgCgoAgIAgIAoKAICAICAKCgCAgCFgZAkL0rWxCZDiCgCAgCAgCgoAgIAgIAoKAICAICAKCgCkICNE3BT3ZVxAQBAQBQUAQEAQEAUFAEBAEBAFBQBCwMgSE6FvZhMhwBAFBQBAQBAQBQUAQEAQEAUFAEBAEBAFTEBCibwp6su8jgcClS5dw6NBBXmsptG3bFuXLl0dMTAx2796NWrVqoVGjRnBzc9Ngcfv2bVy/fh2rV69GVlYmOnXqjJo1ayItLQ2RkZHYt28vjh07hnr16sHT0xMBAS1Qu3Zt2NjYPBJYykUKAoKAICAICAKCgCAgCAgCgoDlERCib3mM5QwPMQI5OTlYunQpifsqDamfMuV5VK5cWUPcv/nmayQnJ2PgwEHo0KEDypUrx79PxdatWzFr1o8YN248evToiVu3bmHz5k3YuHEj3N3d4erqitKlSyMsLEzz34MGDUbXrl2F7D/E94kMXRAQBAQBQUAQEAQEAUFAELAmBIToW9NsyFisDoH9+/fjxx9/RFDQPnTr1g3vvPMuvL29NZn79evXY+bMGahTpw7GjBmrydIfORKKb7/9hhn+SnjuuSmavzt06BD+/HMRkpIuYdKkifDwqIIbNzKwZ88ejSqgYcOGmm1Vhl9CEBAEBAFBQBAQBAQBQUAQEAQEAVMREKJvKoKyf4lEQGXhVbb+q6++RGxsLKKjo9GyZcu7RF9dtMrqK1IfGnoY7doFokWLFtixYzsJ/G58+OFHaN68ObP85bFq1SqqApagShVPfPzxx7Czs9NgduHCBY1SIDf3Jvr374/q1auXSCzlogQBQUAQEAQEAUFAEBAEBAFBoGgREKJftHjL2R4CBFS2Pj1d1dmvIUFfjC5dumrIvL29Qx6iry7l1KlTmDHjf4iPj6MkvyIuXryInj174umnJ6Ns2bKaq1Xk/88//9QsDDz55FOoVq0qnJwqaGr9s7OzNeoAJyenu9s/BBDJEAUBQUAQEAQEAUFAEBAEBAFBwIoREKJvxZMjQyseBLKysnDy5Em8+eYblOSPobS+EX7/fQ7N9bL+QfTVCFeuXInffputMdtr1649s/zfwdnZGaVKldJcgDLzU/X58+fPo3w/kcqAVhq5v5+fH6X99Un8q2nq+7XbF89Vy1kFAUFAEBAEBAFBQBAQBAQBQaCkICBEv6TMpFyH2RCIi4vTmOlduXIFb7/9DsqUKYMvvvj8vkR/x44dmD37FwQH70f79oHM8M+Eg4PDXeKuMvaZmZmaEoDdu3exjv8Itm/frlENqEUEZdo3dOjQu5J+s12IHEgQEAQEAUFAEBAEBAFBQBAQBB5JBIToP5LTLhd9PwRU9n3Dhg344Yfv8eqrr6Fp06a4du0afvpplkZmP3Xqy5p2eEpqryIqKkqzbVTUaY20PyEhgcZ6z2HkyMc1ZF+Faren9lW1+bm5uTTiu4HExEQcPx6pUQMoCf/kyZPRunUbmRhBQBAQBAQBQUAQEAQEAUFAEBAETEZAiL7JEMoBShIC586dw7JlS/H111/B37+BRlKvWuypGnxl0NehQ0dMmPCExpgvPT1d47p/+PBhBAQEaBYA1q5di5iYaPznPx9qzPjUPsqITx13xIiRGsm+CnVMVbOvWvdFRh5DYGAghg8fUZKglGsRBAQBQUAQEAQEAUFAEBAEBIFiQkCIfjEBL6e1TgRU9v706VMICQm5O0BFyLdt26bJxo8cORLdu3dnXX11ZuP/wqJFi1C/fn0MGTIUXl5empZ533zzNZo1a67J0qv6+7lzf8eWLVvQqVNnjBo1CpUrV9bI+lVpgJL8q/P17z8QAwcOtE5QZFSCgCAgCAgCgoAgIAgIAoKAIPBQISBE/6GaLhlscSCg2uB9/vlnd2v0FVFX7fb++9+P4OjoqJHpt2vXTiPNV677CxYswJIlizWZ/8GDByEuLh7Lly/X1Og3b96MbfaqaC7j8uXLCAsLQ9WqVVmnP05jzCchCAgCgoAgIAgIAoKAICAICAKCgKkICNE3FUHZv8QjkJycjD/+WKCR248fP0Ej59+6dauGzA8ePFiTqa9UqZIGB5X1VwsD7777DqpXr47HHx8FHx8ftucLxapVKzVu/llZmWypB9b026FJk6bo06evphTA1ta2xGMpFygICAKCgCAgCAgCgoAgIAgIApZHQIi+5TGWMzzkCCiCn5KSoul37+LigtKlS2tq7lWo7LzWdE97mWo7tTigTPcqVKigyforqb6q6Vdmfyrrr8LNzU0j91fbSAgCgoAgIAgIAoKAICAICAKCgCBgLgSE6JsLSTmOICAICAKCgCAgCAgCgoAgIAgIAoKAIGAFCAjRt4JJkCEIAoKAICAICAKCgCAgCAgCgoAgIAgIAuZCQIi+uZCU4wgCgoAgIAgIAoKAICAICAKCgCAgCAgCVoCAEH0rmAQZgiAgCAgCgoAgIAgIAoKAICAICAKCgCBgLgSE6JsLSTmOICAICAKCgCAgCAgCgoAgIAgIAoKAIGAFCAjRt4JJkCEIAoKAICAIlBwEUthxY3/cmZJzQXIlgoCJCNSu5A4/N3cTjyK7CwKCgCAgCBiCgBB9Q9CSbQUBQUAQEAQKRODW7VvIysrGlbRU5LLFpKO9A5zKl4edrW2hiN26dQs3sjKRcu0asvnvFcqWQ4Xy5WBrU/i+hR68GDY4FB+LHj99XwxnllMKAtaJwNvdeuP1zj2sc3AyKkFAEBAESigCQvRL6MTKZZkfgdskL9o/t/jvNjY2KGXG06hj3yTJUccsVarU3T9mPIUcShCwCALq3r2WkY6wUycxfckiXCJp79GoCQZ36gq/6jVQ+s49nf/kt/kXat+069dwMCICc9auRNS1NIxsG4jBgZ1Qs2pVlC6t9n64Qoj+wzVfMlrLIyBE3/IYyxkEAUFAEMiPgBB9uScEAT0RiD1/DkFHj+JUwjmERZ/GjNffRuWKFfXcu/DNEi8n4/9m/wQXFxfUquKJjgEt4eNdtfAdZQtBoJgROHb6FFbs2YnNsTE4dTMbaiGsbJkyKJ97G3UdnRDgWRXVKN3NH1dI6mMvX0JUWgpOZWfi2s1c5NyiGoDkvkX5Cni8RRv0bheI8uXKFfMVGnZ6IfqG4SVbl3wEhOiX/DmWKxQEBAHrQ0CIvvXNiYzIihBIz8jAgfCjOERif5SE5OT1NKRnZyE9NRVzx09Gy7r1UK5sWbOMOPriBfT9+H2UdquIcvZ28C3riGbuHmjjVxuN69aHuxkXFcwyYDnII4/A4cgI7I4Iw95zcTh2LQWXs7ORVfqOzoVkv9TNmyhXugwqODigrK3dP/DKJrHP5D4Z/GcGt2f6/u9t+O9OpUrDr2x5tKrsiQ616qBTy9ZwJOFXahdrDyH61j5DMr6iRkCIflEjLucTBAQBQYAK4VmzZin1pFWGj48PGjZsCC8vL6scnwyqZCKg6oXTrl//m+DHxyEkMQExKVeQTIJ//W9dPUqTwLzXtDVGdukGT/fKJgNxlXXNm0ND8NzKJbhV7u+FA4ebt+DOOufqzi6oW7ESOlb3QauGjeHuWlFTNiAhCBQHAjm5uYg6exZHuPi15WwUwhIv4ELmDaQrgm9mEm7HZ6BiGRvUdKmIABL+FtWqo2WDhlz0coMNFQPWGkL0rXVmZFzFhYAQ/eJCXs4rCAgCjzICQvQf5dmXa/8HApdTriI8OgpHmKHcExOFyEuJSC51Gzn56oQV3+/v6IK3Hx+HejV8TEbydFwsZqxegd8TYnE7/7m4qOBIOXNjV5J9vzoIIOFv4FsTlZjht2ayYzIocgCrQuB6ejpiLyTgxPl47DwTjWN8Rk5nZuAauFZsZoKf/8LLMMPvknMT9StVRjsfPzSpWg3+rP33ruwBWz3M/ooaSCH6RY24nM/aERCib+0zJOMTBASBkoiAEP2SOKtyTQYjkM52WKpGPvj0Saw6fBCHSGgul7VTFOa+USP3Fj4ePBydaTrmWK68wefU7pDBbOju8DD836plCMfN+x5HiZorZeeiCeX83es3RJs69eDr6QUnR0ejzy07CgKFIZBKJ/zEK5cRSYK/99QJHCTJD8/KwC2lKjGA4NtyAauinR3KUcKfS9VMcmYmblCyb2i4ZuXA39UNHWvVRds6dVGHPhYeBdT/G3pcc24vRN+caMqxSgICQvRLwizKNQgCgsDDhoAQ/YdtxmS8ZkdAyfQjSF42HT6ETdEncSI3G7f1kAWr+uOxNWphYpfuaMQaYmPdwU+dPYPfd+/AzGOhuK1ndtKbhL9rDT8MYN1yC9bvu1aoYHZc5ICPNgLZOTm4nJqCEBrt7Qg/gj1xZ3EqN0vve1SLng0XA8qxTZ5neUc0ZdlJDf5JvZGJg8mJOEe3/XSeJz03x2CwnTKz0cTJBQMDWqB785Zwc6qgqeE39jk0eAAP2OFRIfo29FFw5DtLeTDohuoecp3eC6ksd7pf2NG7wdnent4NhrVQVMdOz8lGStb9j/2guSzD+9GR96NzPm+VHL7P1Ziv8dj3CxsuVrnYccxcsDLEKUKZU2ay5CX5Robet5mrQ1k48TzGhAZ/XkdqPowqcJHNkcc0VAmWyxKaK1yQzjRiYU47fiH6xsyk7CMICAKCgGkICNE3DT+z7n2bv5zVn1L8mFB/JCyPgCIz6+kWvvDAfgSnJCPFxrC635qZOXi1Z18MbNdB0zPc0LjJj8vVQXvw5frVOFbaMLuMUuxZ3qi8E55q3gqP9+4LO368PgxGZYZiVGTbq/aG/NAvoz6uDchUF9n4iuhEqt1dFknC2fPnMWfNSqxNiMN58N1kpC+EB8lcO7rud2HZSXn+e2V6TiSnpSGNxCGB3hdBSinAOv+byozP0OA+jrk30bi0LSZ1742OzVvAhYteZYr5/fmoEH1PkuWu3tXR279RnplLYZnHlrPRWBl9qsAZVWS7trMrBvOeaGBgZxF17P0sG1kSdQLZfH8aGm4k6p09vTGwcTOU1nnOE1i2tYMLvuvjzxZ4SLVtVXaQGM4xN6pa3aB7LDM7B5FJFzHjaAjHnPtApZj25GMbNkGvmrUNvTzN9mkZN7CV+C8nRtqw4+J1v+q+CKzhi8oVnA06bnLaNcyNDEM4F+eUGseYEKJvDGqyjyAgCAgCpiEgRN80/My694XwcKQmJMC9bl240YhQwrIIKFOxr36fjWXxZ3COWfxsfsgZ+glThtykLd3xJwd2xoBOXQwe8K5DB/HLvp3YcPE8csoYuLhDkqNyYdVs7DDIszpefHwMnJ2crCKjaTAQVrBDZvIlRHz2KRr9+x3YP8IdDpKvXsHiDeuw+tRxnORzkcanwnA6dW9Ce7Kmfkzj5vBwdkZY7FmsOh6OWszqtyNhyuJCWziJ/tGkRARfTjLqLqCFBp+D2yjPHGs3p4qY1Kc/mtarD3sjs6FGDSLfTo8K0W9WuQpeat0evZu1yIPA0TMx+PXAPiw+eaxAOFtX8cakgNbo3TSA2WXD3ntqISrhyhUsDz2Aaft2GTxdyufhg47d0aFBozzreRG8N3/bvwd/3GfMTXmtz7Voi77N1JgNWxBWzP4K1SurQw/iY77vlXKgsPioV388TWyNictcSJt7KBif79l2d/d32nXCYM6TF8teSms7Y+h58Nv0iAmPj8V3HPu60/cWD/TcXbOZEH1D0JJtBQFBQBAwDwJC9M2Do1mOcuFYBKIOBgPMknQYOdosx5SDFIxAMrM3c1b9hQUxJ5HA7GX2HTd9Y/Byoqyxv28tDdlvWr+B3ocIORaO2XtJ8tl7/KoJ57flR2QVZvO7u1TCS8NHoWqVKoZ/iOo96pK54Q12PYgNCcHxlcvR6/0PUY6u7o9aXGOm9OjJ41hGhcnWy4m4TNlvJgmBoYtfuri1Z+a0VRUv1CK5qsIM7nnW+iemX4Otyujy792ZWbxMArSZiwq/RhwxDXJmGl0oB/fnwtughk3RK6Alanh7m3ZMI/d+VIh+T/okfNprAHyreOZBatnBIMzkuy2ELUkLiuENGuMNku1aXsbNTxrbnu46GYlxyxcaPEOtqtbAb4+NgZdb3md81ZFD+GLLBkSkXi3wmN2ZXf+4Rz/UpRGkMXGDZQyhXAAZs3QBUqhmKSym9R2E59p2LGyzAn+ezPfZb1xombZzy92fzxs2Gp3q1IcTy1uMiRt8H3yweS1+Ct5rzO5C9I1CTXYSBAQBQcA0BITom4afWfdOjo7Gtr27cPTiOUwM7ArfNm1Fwm9WhP8+WDz71S/btQPzIkIRdysXuabKtEkwvGzt0bNGTUxoG8hson+hoz5/8SJ+3boRK04fx5nsTMDQDFG+M6j8khvNAR/zq4sxXXugNh3JbY2UWhc6+BK2QQ5N4eJoMreHWexbzLQNf+FlOLq4lLCrfPDlJCQmsg7/KNaQbIdQnptkJif9fj41Ud/FDS40q6xL40hVXnKL/7tGaXEVZvW9uaByg5iv5nk/3LXVLJg75OTC17ECulBJMKhJM7SiWWZRx6NA9N1ZhvE4lRpv9x4IBx31RHJqKr7fvRVzDx9AKhUbBcXYpi3wdpee8DRyQS2dz2wQ2zsOXzTHoKl1Z937oLr++L/BI3gv3mtRepWLTb8ym//Nnu1Iv085QJ/a9fFZn4GoZmQ7VaVeOX4uHkMX/oqrNH8tLMxN9JeOegJtuFhRPp+fQmHj0P35extWY/reHYbscndbyegbBZvsJAgIAoKASQgI0TcJPvPufCU2Fn8G7cbCY0cwzsUd/ShBrexXCzb8oJIwDwJnE85jdXAQ/mD25gSNxahhNM+B+XHoSbLfmzWQYyi3bELpcEG97lW5wImYaGwhqfrrZAROpV/XZE3NFV4k+8PrN8IwegbU8/EVsl8IsDc5H0lRp7GDPg1/0Yixm3sVjJr0LJwMrGE11/wVx3Fi4uOw5shhrKWk/hgz7um2BsqS7zPoBhUroQ2z9tVokleJf/w8POGkDNB4u6dnZmmIljvl/KX4v/XHI/CvjavNdvmlWLfvyVrsrszejghohQ6s3S/KeBSIfmvO7eSW7TC0Vds80B6KOoVvSQbXRp28L+T3I/oXeP+lFWBY50m5uSKoWu8FY4l+c8rvp3DMw9rklcQr2f6P+3dhQcTR+465IKKfzffHZWbPCxqz8qJwKlvurrrKHET/OhcIclSNfyF+FlfYKeOP0EP4htekjfxEX2NqyAWTC1cv/+Oa7WmQWJF+BBXydZMRol+UbxE5lyAgCAgCpiMgRN90DM12BEX05zKr8FXYITS9eRuPMyPVsVM3VPElYWMmQsI0BBKSkrAqeB/mhezH8Ry6h5uL5GuHRbLvitLoU80HI0n2G9WqDWe2vlMu4Lf4UZVGUn+CH5RL9u/FDsr1z9+6iSwzknztMKrm3IL6kB7evgNqVqtuGmgleO9bygWbHQ/2Bu3FImaUDzvY4XVnt0eK6Ct1y2KqiBZHhuM0JfW3be9lOY2demUI6ceFEn/nivCgQWVjGpc1qeFDl/PyFK6U0Rig3VT3PjOc5fleU4aU63j+NygLNmuQDFWkK3ygayVM6toTTWvXRXnlym+qgkePQT4KRH8UyyNe7tAFdbyq5kFk7u7tmB0SjLD7yPbVxvcj+n9S8n+EteD5YyzJuR9LkhzoGq/CWKLfp3Y9fNCtj6Ylo278xXr2n/i7Nygx4b6zWxDRv8qOLVu4SHW4AAO/IU0C0JD3frk7C/WGEH1PEuz3evbDKPoYaEOR+/0scTnBNrAZ91FKaLdV+BygYeHWs1F3989P9DOppIlKvIgFB/f945qru7iiCxUM9fL9/hCir8fDL5sIAoKAIGBFCAjRt6LJ0BL9DyMOw46/1FtkZGJMvQbo0LELPH1rMrOft4WRFQ3d6oeSRmmmkuvPpYHT0Yzr5if5977GYEtS39q2LJ7o1hPN2XZPZTGVVDmMjs7LWN+4/kI8ctXHn7kXGnRmoYGNPcY3a4nhnbrClVlTibwI3CK5vHr+HPZs3YwFJyKw2a4MKrG++1Eh+opcX6HEesG2TZgTzhIWlo8Y66qvi6xqP+bBLGZXr2oIv5SoIfRjW7XHuLYdNC3J8ofqenH6YgIWHz6I7w8Fmf825XvUgR4a/rdK4d3ho9HSv4GmBZ+lo6QT/fIswXixfSe81KEryuoozhR5/PfKxVjBhZtULqTdL+5H9Cezfn3J0cP/2G3RyPEI5LtULQypMIbolytjg1FcAP2w94A88nVFwL/cvA6/8f67/AACXRDRVwqEads2Yj7d9PPH9P7D0J/O+c53urEYQvT7VKuB5zt1R3uWGWhDZeC/WLUM86i8SchIN/gWzk/00+kTsJutM0ctnvuPY7X1roa3OLcd6aWgG0L0DYZddhAEBAFBoFgREKJfrPDnPbku0df+pH36DYyu2wCdOnRGldp1UEbVFRZBRsqKYDF5KCqbvoFZy/+xLCIomdXH9sb1JjZ0IB5p6ejHHve1KReNoav41jNRiHEwrGe0oefUbl+K19zM0RkTm7bEiJ69KB81PVNr7FisbT+Vyb9OZ/k9S/7ErLgY7LL9u3zjUSH6KjN4OTUFizdvwFfMvF5Rl2+iR4R2jt1IxCbU8ceuuDOIooLlBon+YL6/nmsTiNrMoiqyksvzs4EobLkocI5Z343hR7CEiw3hHJOlQhXHdCttj3dGj0dDKm0Mdk03cGAlnei3UxL4wC7ol89tPzLuLN7cuAZ7OP8PiuIg+k1ZSvI0F51Gt89rcHeaC37/t2MTVp4ouEOA9jqE6ANC9A18EcjmgoAgIAgUMwJC9It5AnRPXxDRt+FHcZvsXPSv5IFOLdvCt1Vr2BvRr92KLrPIh3KO8uT/W7EYmygJvaKk8uYriX/gtZTm3NnxZGV4PtWeLIfu+DeL6NxqYLY0JWvLD/J3u/dFy8ZFb0hW5BOtxwlvMmN3LjQU+5mF+/laCsJIcrV2YY8K0b+SkoJNhw7g9Y2rkGFHczwzKktclUFbzTrIIaG/eaeOWPXvLsdsvvrvyEtJOEJXc2+qk9qrXuScs4PM6B/kApx2ez2m0ahN7KhiGMY2lM/07IsmdesZdQx9dyrpRP+ZZq3wFMuT8kvgVceGb4P3IOIBsn2FYXEQ/ZH0LpnCFnON6V2iG8tZSjWTJQOHki48cHqF6AvR1/f5l+0EAUFAELAWBIToW8tMcBwJkccwh5nnL+Lu1dWp4ZVXbaOYkW3vUA7DqlRF/ZZtUK1RIysauXUP5fM5s7EoNgpxrMu/WdRqCF3TpGI4d5VSZTDQqzreGfcknLhApOqnH8XIponV5bhYHKcR49az0diefQNn6Sx/QwePigTmJdjgyVffQgVX1xIJk5LKBx8/hg+XLETITZpRmimTrwXLhjXxFR0KMg8tpTEQyyXZVplVJaM+wxKaS5QPp+fmIOMBMm+zTYSq2aeMf1Lz1hhFs0qffHXaZjsPD1TSib5qMze2RWs45zNre3nhHKyNPoVktmJ7UBQH0Z9Kkv8SVQgVnZzuDk2Zo05Z9gfWn4jU3IcPCiH6QvTN+Y6QYwkCgoAgUBQICNEvCpT1PMfZiDD8xt7D3587W+AelW7dRkPWRrbgh3Lriu6oysxEZf5xYrsfWxNa5ug5vIdusxs0JNp5MBifsJfwycx0ZD2CJNeW5KYWF4imtmiLgV2656mnfegm1IgBXz17FklsaRXLrHHIuVjsSEtBwo10JJLg5uS7H5y5oDYqIwtvvPdfuBrZ9suIIRbpLkdOnsDsrZuwLDYaN+yKvpxDGeF50ZRPCWuS+Xxm0EG8KKMUFxoa25fH0+06YljHznCwUEeTkkz0Gzi74l3Wuffwb3TXBV+VZCTQJO5J1nuH0eAtpxBXeEOJ/sx+Q9Gqhi+N7f72qclgT/qQ2DOYvGaZXrdPCyqbnifJ79+4WZ6yjRi+F15g3XtQAWZ6+Q8sRF+Ivl43m2wkCAgCgoAVISBE34omI/pIKH7dswMzEs/dd1QO/IDyYusoH0rC3dmuqpFbJdRxc0dlulyXpcmULT9c7Wgq5klpamkzZ+usCKpCh6IyNbGU7H+ycB42pV3B9du3DPI2UITEjYsq3mwLlsljXWDLp9ScbDjy73z5dw53ejBn8WfnWIt8hR+e1hrlmGUNcCiPD4eORH2aOlqK3BTn9WenpyOVROMaW10pjnEt5SqucV6Ok3Qcv5KMOBL8s/zvmAf4Mzgx2zv42nW88+8PULmKJ0qZUdJenNhoz510+TIW79uNmft2IsHGTG0lreHCDBxDWZZC9WVHk2foGN+yoWWUUSWZ6D/VoCkm0TOmPg3btKGM5raFheItlsSoZ62wMJTo9/CtDU+aitre+Z2WwwWbi3zWN8WcLuxUmp9PogP+k60D4Z/PRX4N3fY/ZSvAYywdKSz8uMDenYaAui3nrlEptJcKofDEvLJ/N7an+5yLEz38G2pa7KkQM77eeL1zj8Jglp8LAoKAICAImBEBIfpmBNPUQ0Ue2I/Zu7bh19R/9rW937FrZWWjpo0dKlOWXZ59b12Y2W9Kx/VuYydoSP+jGkl0Q161dze+5EdcMkmNoZJ9B0qLB/r6oY1PTY2R3ma2w7uUlYlWVbzRmy2ayt1p85RJuefOszHYy2zxRSOckItkfsh87YqNojkAACAASURBVFmvP8WfH+h9+8OLCpCSFlfi4xFyNBS7zsdpJOKK9KeQCESVuo14mzJI10PN4UDFTACzzF9OmAw/tmKzVT3fS1BsY13+LC4kbk48bxaH/YcZmuplbDGcpoFT+g5ERRcXs19KSSb63/YZhP6NmsKNC54quK6GVL773v1rCdaSeKfwPVlYGEr0CzteYT//P/qUjGze8u6Y1fZKhfDmsoVYdfoELnEh1xyhDCZrOjkjkOqDsa3aoT5bD6qe9CpUR4II+sQMX/Q7Uliy8qAoyHX/Ft9rS/btwu7z8Uh5wMKyuq4kvvtiudh5WWcuxHXfHDMsxxAEBAFB4OFCQIi+Fc1X8M7t+Iky8+U5hX8o3W/YXsz0v+jgiCdfexP2d1oRWdElFslQsvlBdYA1l+8zm3+E6mT1IWpouBK73waPRAu/2ljA/spzDh+AIw3FpvDjbSBNEa8zk6NC9UjeyVZSs7jN5kKcpg0dgzm3V/lbn8xsfD32KbSu51/isvoXTp7Ewt3b8F96MZgSSsmxvE1ntGzbHuVKUJ1+6rVrmLF+Ne/jYCTZFr1k35Q5scS+pbjw1YJKqDcDu6Jb23ZmP0VJJPrK3cOdi18/Dx+HtlwEtb2jalK+C9Fspdjt5x/gXcEFztymzB01jOp4co2LZ8f5c90oSqJfmRn1rwcNR+/6DfOM6+r16+gxezq4FoiKXCjXdmJQC4U3+DvkOBd4c9g1Qp+w4Xujgp09/FjyM4z95wcEtEZlKhDuHpMHSaPqaNuxMLy8aTXSCvEw6FfdF1M6dUO7OvXvnl79HrvIBeybVB49KHJu5iCUZQ1/UmGxSed3khB9fWZSthEEBAFBoGQhIETfSuZTfVxsX7sKs7ZvxqZyxmfiqzIT/Zq7J0ZPehZ2d+oZreQSi2wYsQnnsYimhp8f2odbBfTuLmwgZfjRVtXZBduffUXTAuxpmjVtOBmJrjVq4rXAzmhWsxb2nziuOUzTmn6I5QfhjKBdWFJIe6bCzmvpn6v65Gdq+eOJrt1RhxmnkmTMl3L+PJbSPfv1I8EmwaiI/rz6TdGhW084VS45yoeNqr3kgX3Yk5yI2yWsJMHYCa/CkpbB3j74mO/KMmYucyqJRN+G980TbJX4IrsWVK9079lIy8jAdi52Prd2BX7m4minOvXgeEcNk8GMcnBMNIb+8ateRP/VVUuximT4QaF+VyrpfgZLqfTp1DCxQRNM7tgVdZhd10Ym9w2mX8Xz61bg9Q7dMKhxU7iUd9T8WBlWnuLvkCEcc7IeKi2FiycXhjtUrYEJ7ETQitevGyoTr7L5Jy6cx1cbVmML/5ldyALCCKrGJvN3TUDN2kbd3tc4J3PYSeD9Levu7i9E3ygoZSdBQBAQBB5qBIToW8n0ZfMX87p1q/Az62f3lf+7ps+YEKIP7AoNwZerV2B3zoPlkffD14sffBMbNsULNJw6cS4O/960Fvto1qQl+vXYFuybNSs0uz/RpQdrwdMfCqKvxlv1+g28P3g4+rdui7IlyMDRbESfGH3v7Ys+A4egope3MY+gVe7zwZxf8OfJY7j4CNfm55+Y0vTXaOhcEXPHTUQ1Ty+UNuMCSEkk+qpN4qz+w9CFdee6bvsJzDL/tG0TZkbQY2bIKJOIftylS0ihl8aDQmXbD/N9/Avb+MXoIbn/umd/DGjSHJXoY6MNtTjx85b1mBkeive69jaJ6DdyqYiRjZphSEAreLhWvKsa0J4rhcqB3VwoVr/bg9heMlf5xRQSL7Vog3FUj9XyNO4ddJs6trn0H3h55RIh+oWBLT8XBAQBQaAEIyBE30omN5Gt9abzQ+C3M6eRbsIHpxev5wV7Rzz1r7ceSel+XEIC5jO7PvNQEK7fkZYaOsV1aHD4efd+COQH7Zajh7Hr9EmEXjgHJUP1d/dAZdambmcLqaGsUx3ED7I4frzN2L8bK1nrae1hQ9nn+DoN8GT7jmhYu461D1fv8SUwO7eQ/hYfx0XrvU9BG6oSh7dd3DF6xCh4Vqth0rGsZed9h0MwbedmBDObn2vCu8Varsds42Cm1ZNy68k16+HZ4Y+btZylJBJ9BxqRbp/8EmpV9rgrSVfvxBDWnY9eMBuXb2Ri3mNjTCL6qgxA1Zg/KFSGPJk16Bsjw/D65nsZ6/vts3L8ZLRhqYHdnd8Hav84Lk70Y6lBIgn/V/QcMDaj38TVDZPaBKIPib4zzXC1Un01FmUIe4zYLAk7jDX83ZBMwq9vlwnVJUURfT8uQBkbcw/tx1Qh+sbCJ/sJAoKAIFAiEBCibyXTeGLPLnxLcvrn5cLdfx80ZHcSudG3S+HN9z9G2Ttuv1ZyiUUyjE3799FwbDu2XU0GU3RGnbMZJZ4LRz0BV2b2d0Qc1fSfPxJ3FmsoTz1z/RrK8YNRdT/4hh+1ymxpESXRv3LujtP86GGIZjYOeJFKhCFsL1ZSIo6lFAtI9D+PjzHpklQd8sQb2ZjyzAvwpSFfSYgfly3GLyfCEc22gqzXKAmXZLZrsKcBY/1SNljw8hvwqPjPbKyxJyppRL8CS6B61/DDJ0Mfh6ujI51g/o5Uqpk2Hg/HM3cI5fzHxppE9PXFO5smqEfi49Dr1xn33UV1n+lR3QcfDRwGX5YaaEuVNE75p05gLEuybjK7/m3fIUYT/eYk+s936Ip+TQPumu5pB6QWFM6y68eSkGAsJNmP1aMMQLtvd+/qaFu9Bjxo7FdYKHVFe9byu6h50Xm+hegXhpz8XBAQBASBko+AEH0rmeN9rM+fHnoQ67NMc/91Y+u9obm38OFHnz5yRF9J6GdtXo9fSLwTyxhHaDz40TS4XgN82H+opi/0yYR4NGErrlA66/9IpcBu9l12offBhAaN8UL3PkhOTcE3u7ZizanjzNboZ9xU3Lecc85NjKOUdXKn7qjmZXzGqLivQ/f8cczoL9i9HZ+baMan7pp26Rl4kx//LVq0QlkLOLIXFW4q25pyLQ1T5/yMXczmpxllS1lUoy2m8xAjJ5L9GWyF1qlZgGZRzxxR0oi+Fzu6fMha9n4tWqOsju/JWfqTzKcR6VcH92lgKyqir+r0T9Lgr+0PX9x3usqzM8pnXXqiH932tfX3auP45Ev4ZedWTD96CIqMm0L03fm7oCP9TvrWb4TWVA14Uw2mGxk0IjzF3xm7qQDbGn0aO1lyoE9U5nHdWPdvr4cqzZdt/z5gmVlVd3eUpu+ENoTo64O0bCMICAKCQMlGQIi+FczvTZr/rF78B346dhRBRhJU7WVUYEa/K+15P3lmKty9vVHmTmsfK7hMiw/hCJ32v2VWdxVbPN020lm8RRUvvNK2I7o3boZ9xyM0xkxNaL4XyVr9WUG7sYP/bFDJHT8MHoHqlPH/wnZl84+GIDrlisWvz2wnILnpQsPGZ2kc1ZPu8iUhosOPYu72Lfj+UoLJl+NGfN71q49+nbvBnWaLD2uoe/cAcXlpzXKczczAbTMbzj2suOQftz2VP2MrV8UrlO97U5ZujihpRL8m3eQXjZwAX48q92T7JMl7o05iGj1M9pPMqjCV6McwA36Zi1P5w8/DE870rinDLL02okjYW373aYHTpQxVvanIWjRmIvyqeN6V7auygMN0pP/X8j8RnnJZs/RlCtFXJ69AMt6gkgd6MKvejUZ8DVjyo+06oH6uFtySeU17WQI2nYvFYcms0y+kPMGQe9Cf9+w8Kil8ODe6PhNC9A1BUbYVBAQBQaBkIiBE3wrmNfVCAmaxB/GiM1E4Y29n0ojs+PHlyw/6me27oz7bRjk4OZl0vIdp519WrcBvYSGIzDLOhE9da89adTGN5k3V2Wv+ED9iy9uX1XxAXSSR/4mZq42stRxHF+c3+g/RkP+XVi9DSMK5hwkmzVhr2dhhfJMAPDdgSJ660ofuQu4MODxoL34h4Zibm2WWS/iXcyWM6dMfPg0ameV4xXGQ66w/nrlkEX6Oi8KlB/TdLo6xWdM5FXX0z7mFHyY/j4bMzprDgb8kEf2yJLJt6Ci/aMJkTUs9rVZKOeovCj2E1+i2rw1Tif6P7DoTxOx3/niRmfkGNEEty3am2ngQ0XfiAndnllXNGDcJjjrdZ1Rb1PVcwJ28YtHd45hK9LUHcmcGvpdPTYxp0wF1+DtDSep1Cb9q5/eXcsLfsw3XaShorhCiby4k5TiCgCAgCJQ8BIToW8GcHt+2Be+GHsA2ZhjMEU5ssTffvyla9OhdonqBPwibTPYlfmv+HCw/FYlrdsb3CR/k3whfULat7RHtwA9GZeKkMjBz+ZGmPhK/G/AYPN3c8NXq5VhKyf55ukRn8+f6uCmbY37NcYzSGTcwgC2cvhgxFu6sTX6YQ8l4D+7ajlnsE7/c1jhfhvzXP4LE75lBw9C0VVuUfggz4QqTSywreebrz3DgVg4yjKtkeZhvC/3HTqzU8/DTsNHo3qQpnClTNzVKEtGvQyf5FwLoAs++7roRc/ECW7jtww8slTIX0Z+8dAGW0AA1fywaOR6BteqgPMm0PkS/Gg1T32gViOE0HbXXUbXF0jh14YEgfLZ/l9mJvjqgLZUEvvTGebVrL3Sp15BO/xUop//74cuiwub4uXgMXfgrrnLBwVwhRN9cSMpxBAFBQBAoeQgI0beCOd26cD4+jzqOA9mZZhmNI+WN37M/dLehw1GBMvNHIbbu3cuPt504dOWSSX3C67q4QhkhaaMj+0a34Afm2UsXsYelAeX4oflk5+4aE6qftm7AVZL8JP4Jp4tzdPq1hwrqlm7ueI3uzr0COz1U484/2Gx+NG9je68f2S5rp6N5aqwbZmXjBWbmerfrCOcqVR46fNTCV9gZ9i+fPQMZdrYmPRMP3cUbOeAXavnjia494Fft3vNv5KFQkoh+a74PP+nRD838auWBYx3bmE7fvY0t4y7e/XtTM/rmIvp1ab7386Dh8KcZn25Wfe/J4/iK74ntF89bhOirgypar875HX0f+tHLxfmO74MQ/d54vXMPYx8p2U8QEAQEAUHACASE6BsBmrl2UVm3NJoZzfl9NuZfvYQom3v1h6acoxwNed52qYTHxz4BNzPVnJoynqLY9+cVSzXO4qcyHtyDubCxKKfm8jr1/W+264RBzVriKF33j7NVUlNKezuzrZ6q9VQkX9VfRvBnc+isvLoAyWlh5yvOn/tQvj/Wrx5eGzuhOIdh8rmTTp7E7H27MD0qEhlGdlrIPwh7PpvPVfLEhMDO8GnR0uQxFvUBkrjwtGT7Vnx05ACyi8CEr6tvLUxq2RY1WQ+tGxuPHMYS9leP4HgKigG162ME/TBUeYxWRaMPVjk0HVXP3YqwUGyKM63TgvZ8gytWxsssyWlihraTJYXoO1PNNKCuP6YNHA4nto/ThmqDtzX8CDawD/0NzoU2JnXsmkdin0mJ+qkL5zGDC3EqdrBNaeKNDIxt2gJvU47vydp/3TAH0XekAqdzdV/8Qtm+HbP5WjGLGvOBqFNYSgVCBlvfaeNxtrFrQR8Wx7J/qwVUW7xzrP//3/ZNuE4zvWAuZJxljX09Ouz396vDbiz3FhNTWR6zJTYGh5PuLXZojzu9/zD0b9jEKKJfl4qEmhVcUEGn7OA2n+Nwnucsz3nj1j3MJaOvzxtDthEEBAFB4NFEQIh+Mc77LX5QnNy9C28H7cABZoPNRVJU67eJGVl4+rmXUI1OwKX1cO4tRhjMcuoX/vcd1l+Ix5VSyl7JfDGwRk0EsDY09uplJKamoiZdlWtVzpvhjbuSjB0kHSE0WXqYoiyNGwMre2L6uKco33fL05rpYbqOqOD9mBG8B79dumDWYQ++VQqT2Tqrbe++Zj1uURwslr4f37Kt3vykcywpMe8zUdD4xzdvhQ+Z9VUtvrShiNUH61dhAbuJpBTgEeDDGubnuZAykrLw8iRZWomzPvgot/RULrTNP3wA7+vRS12fY3pmZuObMU+iV9Pm+mz+wG1KCtFvQtXPxIDWGNO+Ux6jN4W/Ms1TJnO64U2Zv5LXa7PoaiE0neqSc3xHqphKY8iD9DaxJNGv5eyCJ5u0wJQeffKMTS2sp1CJdTE1bxvUKty+AuX2Wm8GtZ1aoFBjViVbH5PwrzsZiS7svvJupx7wYtmWNhLZUvV7mrQuZ4vB/GEK0R9LF/8BVANU01HkKcx/ZbeA1WejcSnznvRfiL7Jj6scQBAQBASBEouAEP1inNocfvxumDUDH1y+iJib9zIMpg6pDD8I6t3IxCd9BqNFQEuUdXU19ZBWu78iExGnTuJV9nGOSEtBThnz1GhrL7gKP1pdmVXJYN/mTP5RLZsc7e4ZQqntMnKykczMTwr/+VAFP2JrO1bAf9p1pny/40Nryrd/4zr8GLwXK3PMU/qincMGObkYX68RHqOcuyJ7Wj9MERl7Fq/8MhOHkItbFh54HZeKmNwmEE+27ZCHDKoe4u9sWoN19LEoKNpzwewllsH0bNTM6BFuPXGMiwkr76sYMOTApVkC8t8e/fF463aoaGJbxZJC9LtQ+v4Su5B0ZmbaHDFkzizsoPLJkkS/OR36/8WSmz5cfDJHTFm+EAtpOtiH6pPP+gxENRq1auMClSrTtm3UdF4xJ9GfypKqcVQa+Hnea3+qVGRfrFqGeVxUSMhIv3s6IfrmmGU5hiAgCAgCJRMBIfrFNK+qpd6V85Q0/vI//HE7F0lmkhzrXs53NeuhX7eecHvISIohU5LNzMs6SpQ/CAlCrJLt3zE+MuQYj/K23uwq8EzNunh2xCiDpNPWglkmM3RrVi3Hr/zQDrI1T+mL9tqcuGA2uIIrJjdvg4bdH57a0nQS1p3HwvHCorlIKWtvceH+sDr+eIYkvyW9LHRj5cH9+IFKi5DEgpUWPamUeb5jN3Ss39Do2+kwO5X8sHUj/qJ82uQgkXqCpSxPUWXQqE5dkw5XUoh+T5ZkvMJsfhvK980RRUH0W3lWxdsdu6BTw6bmGDKE6N+D8b0NqzF97w6jcH27m9ToGwWc7CQICAKCgAkICNE3ATxTds2gI/aRLZvx4eH9CKfc/IYFCOob5Z3x+ICh8Knvj1IWWEgw5frNsa/K5qdQTn/y9Cl8FLwbYTTiy+TfFWfYEecqlCS70blbyVdVX2OtJFlJL1X9ZynOdTpbU52j7DWdCz7FGb7M6P+rcQA6NWsBj0qVYPOQlXmcOx6JOZTWLiHRi6PpnLmjHUrj6dr+6D14GBzooP0wRBxl+4v27sKnfLfctnDHAAfe3y/Rx+LJVu1RRUc5pJ7N9/5ajBXMuCfqyIx18bsf0T9L35IEljLpPssO7CRSm+UlbhWc80j8zUr0ObjOji54oUsPdGvVxqSpLilEvxtLl16gWqNVbf0WPuxsbDXvPfWOU6GKRm6xnlwZ0akYteA37OLijCUz+i2qeOFfVCF00LM1pi3HbKMzZjVOlT3P5phVXfzLq5ZiCb0gJKMPCNE36bUgOwsCgoAgUOQICNEvcsj54cOP4EvxcVg8exY+Qw7uifDMO5iBGZl4pv9QBLRsDXud2lnznsWwo6UzA5tLsmvv4AAHnZ7Ihh2FH5DKyPDaNUScPIH6dIP+addWLDp5DLHXi8f53p6ESkn6Pcs7ohszSo1p2qdIcwVK/1WLvjL88M1mecaltFTcpD3UZdZ2rqSENSrlCsl+drEQfrUAEeDpjZk0jToWGYnA1q3hynpV7Ue6PnOi5vJqSgoceX/Z29nlkW7rs7+p2xxcvgyfRx7FlizLPEUeNBrr71YZU9p3Qc22bU0dbpHsHxF1GrM2r8f8hFiLn68uF4re7tUPA2mupg31bCZxAW7sot9x6HzcfcdwP6Kv5MlzI8NwjjX42qhGgj+Njt09eB7ddmnmJvp1ubDzCjOPwzt1NcgzIP9FlhSi35zlFUPZJs7fu5pe91ID76qoyEVOmzsLTIowp3Aew/j7TsWH2zfi6MUEixL9ujTNe5w17k34DtYn6tBAsjLvL60ZpPIVUCZ8YfQSUAuz3+/fjR1cnBCiL0Rfn/tJthEEBAFBwJoQEKJfDLORnpyMQ/v34ZMdG3HYwR45Fsjmay/rP751MYrt0zxMlKKaC6blq1fiXEICWtM7oHWLe+TA0OMryX7SJXYqiIlGYNt2WEEn5e/5J+LyJUMPZZbtm9K0alSDJmjpVxs7I8Px1/EInOKigx8/en2cnOBCwn+TBOgQP3KjWF/5YtOWCOS2aXRQ/utEBNbwQ7KoQzlq96aL9PTHJ+BUVBTsaYjmWbkyyt1xny5sPCprm5SUhP9+8SlGPTYczdmD3JELHUUZy7hYNjPmJEJKW65RfPNSZfCGdw30eub5orw0o8+1LyIMn69cip2Zlln80B3YeBKqSZR2N9IhVYoo7YmMwFtb1+P4AwwqrZHol+ZC5Gs0XJtKI7fyOi7zhk5GSSH6hl63tbTXM2Tc3/YdgkGNm8LlzrtLZfJPJZzHkD9+RbJOLbwQfSH6htxXsq0gIAgIAtaAgBD9YpiFBGahly77E59kpCKLJN+SntgTS9viqR594U+zNWuIvXRI//qvJShLqeTEPgPQ5QHjyiKZP0FZ/gckkj9/9R0q6bgdXyTJPxsXhyb+/nCgOiAk+jT+w772+85ZPouZH8fH/ZsgkPXGp7jIsCPuDHpXrYEa7h64ciMdDdiDugLHpzL6TpT0n7mUqPmTk52DtST37lwAaFetBlKZ1VcO4nH3kTlbYu4acnHiWTpqj2ZNcg4/boNCDsGNJmR7OEcONCB8YtToB572/IUL+GLmdCw7HIzln3+LgHr+RZrRj90fhC/2bMPGq8lItmBpShUS176Oznil9yB4NWpk1V0ssuhwvifsCH7YtI5E37RWk/rccx+xRdpwtp+sQrd1bagFoGl8xhdSYXORrdTuF9ZI9HHrNoaxLn0Kzdya+xvvHSBE/+9WdRksUQrmYuxQkmbduJ90P/I82++xrC1/NKxajW3tHPMYhkaxBV7L7z7V5zZ94DamEH3lzn/mUhKd/P855rosIXBnuY9WKaDKF46fi8fQhb/iKn00HhQFmfEppUwUWxUmUsmWo1OiVp7KuAZUXJTjP3XVWHMP7cdUmtRqY+moJ9CmZm12RXDQ/JV6Tq9ev46I8/H/GIoTfy/VYIcZd2fnPD8T6b7Jt5scQBAQBASBIkVAiH6Rwg1cZzZ//4EgzKLUfIuZzcMKupRWdA5/qklL9KY5kbO3dxFf7T9Pd+HiRbw0/WsERRzFwNbt8fLwUahTq3aB4zpOkv/Nrz9jDdtzrf16OhrQ7MuO8nAVCXT0jomLRSDLElTE82Pr1bUrsKWIe9mPpWN4DX6AqlZfl5mdd6aEfVzrQFwnyQ9jy71sfkwpt371keZStrymFtSLLuUeJEbnr6dp+jpfpZy/BtsoObI/8/Q923GeZE1l/y0dHar54B3KoVvXqac51Y6gvcjgh9+S3TuQzNKCyf0GYUCvvC2qtGOK5wf5kg3rMJPmTI4c6vxPv9LMT1HGdt4b0+JjcCQ3m97ylgtbzkX9MrZ416sGOk94CrZ3PpQtd0bjjxzPTGQEidWe87GYEXHE+APpsacXicU3Qx5HZxq12d3xdlDZ/KvMig/5bSZOcuErm/99v7BKos/BDvOphefbdECzBkVL9KuWc0Qdls6UZamPbhwhjud1yhjy4+nKGnMf9l334h9DIlNlrtmpJP4BxzbkeGpbUzP6igzf1OkRrz1//tp/9ffWQPS1viv6jNlUoq+u+W981DN17/eDIvf2vAeUH4xuFEb01e8kjRcBfz/lj9KlSmsWVbQlGNqfC9E39ImQ7QUBQUAQKF4EhOgXMf6xYUexdNtm/Mj+1skWNspSl+bCX+QjXdzxBA2V6nUo/qy+ktxP+uwjLNuzE/WqeOMpZgSff+Kpf8zCGZL4JRvX48d1K3GFRO6nZ6eiJ7P/LvwQVnGFGZSExERU86iCCsyaqMzKG8xerGBtb3oRGPIpofjgOvXRhJn7FGZYbGzKwI/1rB6s9VSLEfOOhCCWH+gZJO1ZrM1Xn2X2NBRT9cXu/CAfwFZNzZjJP3nxPELOxHAh4BY8WVuazo+u6SHBSCug77i5b9W+JGif9xkEb2ZuVEZ/f2gI4uLjsShoF0LPRKM7SxH+Pe4p1K2ddyHmBrNRm/fvxUe//Yyo1Mvo4uWDL956F7Vq+Jh7iAUeT3WsuEo1x8zF8/FnehrOW061f/f8bpzA4ST7U0aMg2etWrAxwV/CkiCdionByfhYnCAu0ziPlozBJMSv9+6fp35bPYdhbO03Zun8PLLngsZhrUR/bJ0GeIFmbnU5z8aGoRl9VUYzkLXwjzVpDrvS97pHXKMi4ju2jtwbf7bAoXiz/3u/eg3QiSU4FfnvhkQOCXXU5WRN+8MtMacN2fW+2+pL9Ec3bo63uMio26rOkAEoghrJMqiOM78xZLcCtzUlo2/IyQ0h+lOokpnABeM69DwwNgoj+sYcV4i+MajJPoKAICAIFB8CQvSLEPs01qbv3Lcbvx89hK0W725978LaMQHwRP3G6Nu7H8rTWb2445UvP8EfVDSwFQDakix8MOlZNGnY6K7s8Abl66vYMu+bxX8gIvkiynBB5IMBj2HUgMGoUtlDM/xsSt2vpqQilUZwfn416fRcBt9sXIN5zP6fMWOGqiCsbJk5qUkTMuVGfZ4fyqqjQUNK9yuxFj+UBk4HKM9cG32SBP/+HQDa0bAvkHXN/lwcuEHjp2C6xsezpv+pFm0wV7WKSzhnUbLvzAWHkfzY/rDvYE02NpGLJtdJ4Lfv24MFbJ8Ucu4sfFzc8LSqV540OQ8MESeO45eVy/Dzjs2wo8fE0NoN8N5Lr8KH8tqiiEyqDg6v+gsfnAhDxK1ci3SsyH8ddsx++VHW/TZbVnYcNBQV3N2L4lINOodarDnLhZp4loYoov8OuxFYMqbx3hjaojU8XFzvnkZJgeft3o6vDgUVev+2570/hr3OW1FOrBu/Y4E7GQAAIABJREFU7NyMv2Ki8sj+a3CB76se/TRO6iq7q42tdPX/YP1KRLCfuTmiOj01JtI/Y0DdBijLGv0q9KwwJgwl+s1YRvMcywWGs3e6bkRw0eT9reuwnQtvBUUvqnKe69AFgVy0U273hkYaa9CXskf8Z7xXkiizNzX0Jfp9uDDxcvvOerv55x+XWgDZdeoExi5dYOqQoS/Rb8+F2Xc6dkdbligZE+nqPX/6BJ7ignRqIVgPZPnIMyypalOL9pBGzKsyQPyNysGPtm24O9Tvew1E3ybN4Gag8kN7gEs02PyYx5vLEjNjQtrrGYOa7CMICAKCgGkICNE3DT+9975F996I7dsw7+A+LEtPxVUjfnnrfbJ8G1Ym4Rzg5oHJKkMQ2MHYw5htvy9/mok52zbiLMmIR3knjGzWCm9NeVFj5KY+ak5FR2EGa3x/3rIepZRjPf/u+cBueHbUWFTXyXAo1/3wyGM09muhcbhfeZAlETTkC2Kmx5Lhwvr1SazLdyxXFnGsE23gVRW+7pURzvMuOHyQJnxpep3e3dYOY5oEoDn3P0x38q1nY9COCwYN3Kvgh5D9OH3VPOSloME0YPnARC4qPNmpmyabH0HX/Xp16uC7ObMxj4swsZybcjSha8EFiVnv/ReeVapoZJzXSOT+XLcaPyz/E9EZ12BHlcKEZq3xGhdrqnp56XXdpmyksvmXuJAy/9dZmEHB/lVTDmbgvvbM6o/OzMbEEWNQWxFOllpYUySxLCgtLQ25XJQ4zAWy59cst8jwlICiPOd9/uPj0ZKERNUGq1Cy/RiW0Ez9cx4OaWT7D2516UPPiubs+lCNShbdCD4bjWMsHbl2R1Jcjs92C273eb8hqOXppVnUU5HNd+ofJB2vrF5mtuvsTeI8uW0H+PL5UHi2atbcqGMbSvTHsef701w41DU1VCdesGcHZrLW+th9TEafZRcCpdaqq6crfkEXs5OLJZ9vWot9XCAyNX7oMxhtff3u1oHfoDLpMNVZk1bdqxVX56hDfIdQiTCQ77+KBj5HWbwvonmfrQw/grlmKE/5qHNP9OJYKtwxX1T3VQxLwyZyzFd0PCaqkyAPrF0PI/nedGOJVin+T99QY47lYtQGGrXOYau+GwXI5XWP5cvfhaPZ8rSXf2NU5HNiyCKOKskIpapncXgoNuiUsg3i4ory0/DnM1SWv3sMiQwqdfbwWAuOHsaBhH/W9OtzLCH6+qAk2wgCgoAgYF4EhOibF8/7Hi2Vva1Xrl2FuaciEWJv/n7fhV1GS7aNer6GH/qMHg87E9ykCzuPPj//ZeEC/LJ5LbP1ibBnfWFd54r4hNL8gCZNuHspLCWRnL1xLUKT/ibsqg3cQL/6eP+Fl1Gnpt/dU6Swtv3AkVB0aReoMTwKpfz0W34Yr2LWxFKhTPV8mF38nk7NH2xcDTe21GvGj2xVi3+QH0CRLCkofccBPvfmLZJj9pRWH4Sazgq3oT7C1EdWMj8gXWl4FEgC07G6r+Yj8zA/ztaxrv8TmidO379Hc7wHqQJMucaePn6aOuSOJKzKZfpA6GE0prHhW99+geXB+3C9FFkt/+9GX4GpXXtj7GMj4MSP28MsPZm5ZgVWcCGiFIm/ah34Ro/+mDBsJDyKIMutPC4O7tyOj4N34ZidrcbMsqhC5Uu9OM8vuXmib98B8Kxbz6hsm6XGe+RYhMYp3pPtwjax68PEFYsscio7Lrw1J1H7ecJkVGVve22kU4mzh54ToxbPQ7UKLnnIiTL+us4s5lUjssaKFD7LzP+T7G+vGwkkTr9zce9z+lqYK4Yxgzq5XSdUdXLGBZK9xqzT15qpGXIOQ4i+A5+j9/iMjW/ZBo468nuF2etL5mNN1EkkswSooJhK0jmuVXv4kbzphmoLp3rA64Z6D6mF1Pyk8SAJ3PTtm7GKqiJTYzSVELVYCqRtgahIc+zVK5jDkqr84XHn/de8uo9Bp02m8imEHiG7WPZkjlAEuBHVJWXv+L9ouolwEXkO23am892oGy5833fw8EJLH1+DyLcaczAXPPZduqj3kNVCWAsa+tXnH/We1TeS+HtxB3+XHC2g40UAlSNtaBbrRdNVQ+I853AtVSWx11IN2S3PtkL0jYZOdhQEBAFBwGgEhOgbDZ3+OyrTm/2/z8EX0cexnV3UiyNUVr8nncNf6NBNk9U3pFe6ucc7e9EC/ExXcCXLV2FHCX9LR5J91nmfp5nYTNbl7zwdiVJ3DL4UlWtc3hn/e/+/aFq/wd3hpDB7efBoKDq3aQdbfghdvHIFn+7YhN8p37dUKGLfmeR8GDMjL29agwYkNAH0GqjBjgAK0wsk+o7M+LPonu7IqazHd6ZRko3Gdf8WLySUtbatuODyafAePE3H+4aVKtP9+JZmcUAZOznS6O0Y5f/XKKNfTVf+MAu1CxxDE8GXA7uglpc3sph127pnDxqSuE6d/hU20V+glK2NBkJbkoOqpWww7YVX6cjvivlr/8JqZlGv3ik9+ZvoDyDRH2Fxoq+eo3h2rJj78//wdTl7i3areND9MygzBxPZfi2gVVuUM/CD2VL3pcLm2PFIlCPRr0rVy06StxEL8jqdm+vczszgvx7QFmNo8KltSaaOHU91yx9coPqaGegVY55CZZ1WixcVUSDZ+zHssEHDUM9UV6oGvu43FNV1ZPSKwu5idnTWvl1YbwaCqh3Uc1xQeILEuQqzt0m8HjuS0Wqenga/Lw0h+s1pzPlWz/7o0VAtdP4daj4vcCFj9KLfNX3n7xcFEX2FTRTfozn0BtENW6owlGzbVWWjdRbIzEn0DZpc2fiRQkCI/iM13XKxgoAgYCUICNEvgok4w7Zlv7C2bRWl2OeY4S2OUGLXWrm3MMXBEY9NfQ1laWCnasuLI5atWY0fN6xCUNzfGSRF5FWW0NnOQeMCfJ2yRk0mWydZa5OVjTWff49A1hhqI5NZrngqJRz5Ma5a75VmZuyjzevwvRkzfPnxqUOZ8QTKKRPpVj2H7cOmtu6A9jVq0tDub6Kvsow+zA4lUXqcmHoVNZldPUapeWxSIs36PDRtmPoFtMJna1eid6MmUCUd6ppdKF8NZxamBwn4p1zoaMVjrmKd/06267NEKLOx1zt3p5KgPIl+Nr0j9mnUB9OYBd6vFBF3iICagjKcCGcuXihlRQa9EW6QQGi91BXRf6vHQIwfNhyVLZzRvxR1Gpu3bsL0s6dw/M4ikCWwKeyY5UjCJtuWw5juvVCrffGXwqjxnmFtviprqFSxIpzZEiso9gz6zf5fYZdi1M89WMf+F4l8TWYatW776kChPOdHlNEHcXHq4EtvwpPGlNo4x79bcijYYIPAlsyeTm7ZFoPpBaDrAH6Jz9EPVO/8Qi+AG3yGzBVTSfLH83w+fFYvc+Ewkp0/OrZpa1GiP5HP/FOsz/dn2Y42VFZ5XcgBfLh7K2L4LrlfFET01fukx6zvcIGZXd2oxvl4g899J753FOnXhhB9c909cpwHISBEX+4PQUAQEASKHgEh+hbE/DY/uLLYcm3NTzMw80oiIpiDzC5CqXH+S3MgQWlQmtnZhgFo3KcvHGgeVxyxftsW/I+Z4R2nj+c9vbYVl8IoP078mP924vMY3LmbhtSrUDXBysgu5swZ1KpZE2XLlsViSnlnkAAcvZJskUtr6uGp6T3/EY3oEim/Vx/OTfh35UiEo5i13MrygamUxKtFijOU/noyW3c66aKmlr8ut1MZ+1yOO5b/XZtE6QalzO4sBajBbGVI9GlNDfK3m9ejBx24lxOfrczqmzsqsXTgFdbmP9OhK24S16SkJE07v4OHQ/D1xlUIOxf7z1PeZ27KUeHwzein0Ldrd7haMLutMeCj0//vW7hgZlMKmcX4HClwGlKFMaqaLwaRoHk3aWruKTL4eBmUzV+9chXl+Ay4urpiP0l3n1+mG3ycwnZw5AJLOypafqVsX829NjOsarE3REbgZdY1Z/FeCn3l7bxEn/f7nyTlH+/dWdgp7v68IheRRtEw8lnep1UpB9eNlVw0mHVgL4LYV9yc8UGXXhjFrH5l3suXr15FGD1AOrdrb1Gi/3XvgRjE66yo8z5WJT7vLf0DK6jMuPyAcoeCiL56vzT7ehrOcaFRN1TJ0cd0uu/Jun7dcgQh+ua8g+RY90NAiL7cG4KAICAIFD0CQvQtiHkWycmx9evwydGDCL6di2vFlEHXvUTm8TERNhg1+DHUqFe/WAzFNu3Yjunseb+NGXG9g+ThTdbFj+07EL41atzdLYfZ//0HD6Fpo0aaGvJ9JyMp592NVTGn9D60IRu28q6Ol0nuRrN2VkVjZv5Urb2fsytq8E82CX4rr2qa7OMpkhB3ZtESmVk7TfmtUlCUpey5JbP1vx85pGmLVZs1k9f4Ia9aL7lSdl2eCwFrjhxGALeZE34YG1mfa+5oQ8XBCyRP/ZoG4Drv0VPR0ahfty4WrViG/21djxNJF/Q+pTJim/nkFHRn60NnqkQsFWcOHsCS3dvwO30bEgyoV7XUeMryfuxErcOY+g3RqWdfOFlYzaDPdcSx5aA958PDwwPHee+9tnQhglkTrEpCzBXVmM2fRAO1F3r2y+NPEM964D9Ivj9lxwZVqmIOot+NxniTWrdHN0rabXVakapOF1/QzHMVTeSumrkN5Vd8x4zgc6Hua0X0T7P1ZVuafRpa6qSvdN+PZqRfDx2JdqwT1yoWVEY+kVn8Eb//hNMpV2hqqNXP/HMWheib686W41gaASH6lkZYji8ICAKCwD8REKJvobtCkfwz4WH4nZnrP0rdhH4+7BYajM5hbVWbsOwcPOtTG51ZY+vlVwu2zAIWZRhF9DnA5zv1xFNsbVa31r12XMpIbse+vWjdvDmcWX96iiZNv7D+/WcL1em3YYulNwK7YujC3/JA1pWGeuOZlavDmncHZjoTSRIyuQjhROKefC0NEay7T+DHuwczhaOpAnifLcE8yjmio19tlCNxTUlPR3VmLdNZjlCGEvryVAgok7G1XLgwdzxOw6xJdBYP4LlT2DLpCDOxHVq1wfezf8Kve7fjjAFu/0VB9JNOncTmndvwB0sZ9tne6zFublwMPZ5nTi56V3DFOBqiNerUBTZ33OcNPY65to+KiYED7zfV/eAsHdS/Wb9ag5nK8JorGnKR6EvWk7eqUy8P+Q1iuceMXduwho755iD6Hrz/nyHJf5zqGU8dw7+blLTPY13+zyHBiLSAf8XMoY9jGJ/jXJazqGdDYVfVgjX6o+ni/jIXTZS6RxvXqc7YffwYnuNiaGFt2ITom+vOluNYGgEh+pZGWI4vCAgCgoAQ/SK5B9RHYgLriTfQZf+bq4m4xGxU8Vjw3f9yu97Ixii2dArs0AmV6SCs6tuLKjZs36qR7m9nBwJDYlyLtnjusVF0h79nyKdaw+0K3o+WlE9XoPQ1mdnz39hib9rOLYYcutBtVX2rJ7OZ9Ul0hrBG/9V8Lb061PDFYP9Gmp7izjQhO0vZvnLSt2ErsMsk+rHMeCoSX6OSO/y5WLCZLZb2UObvy/8OoOt0JZr2Ka+B61k30ISO+MqI612a/a2xANF/ib26n+AfX5YSXElJQUj4UXRl54I3Pv0YK8JCkHQjvVA8tBtYmuinnD+PbSxlWEIJc9CtHKRagSpGFxw/SviHu1TCmF794N24icGZX72B1mPD46wnL8t7yKdaNZxj1nvm1g34+dhR5JiJ6Ct3+E68N398bDRc+CxoQzm8L6FB4xc831n2ZTcH0e/P8zzL/vCqj7jWJV4Z1KnrepU+EvvOxyND+XiYMVzpuj592Gj05XOs2hSqP1WrVjXqDPpm9L/joklfKiQq6ahhLnBB8Ev6dCxk6U5h/gPFTfRtWULjxIVKF/u8i8U3b99CGn8PFqS4cND4sdijvIEt3nQnIpfHv87jXzFC0WHDMasSFKXE0m2Rp9pBXuPxUvM57etzA5Tls6Ec+cva5HXHv645XjayjHgG3bjYpXAyJu6HfzmOUx1TO07VmUF1jLnIMjRVvmXJEKJvSXTl2IKAICAIFIyAZPTNfGfc4i/NyyQn+4L2YE7QLuxwsq5e27qXOzArB2NZT96KhmIV2Ae+qMz5Nt+R7m81RLrPgfesURv/mvAU2rVodfcycmkMF378OHyrVdcQfdXOaT6zfe/Q7O9BkldDpl25h/erWRuqPv82ibsit+eYMdVtU1WJxMeDiwFK4mvHjz3VX16Rdnv+ewY/9tQHVWU69KvxXeNHVRb/qTL86mfObKlVhxk91UPbkeoKJd2NpvT6AxKn9RZoFfhxj34YwzpkZxoAXuEYwk4cR0dm9IdMfQ77YqNZ/64/OuVIjmY/8wo7H7SFkxk9HxSpy+ICyb5Vf+FnlcnPvoE0KyP5WpT82LryNSdX9J0wEU6VKhXpopnuTIVFKtf9sqjFhTtlVreUC14fUEqvPuTNET68x0dRRv8G+9nrhpKZ/xi0G9/u+7v+3lSi78rn6wO2m+vHhUi3OwRYURBlGjmP5/iBPhzx+YzmzHF97dkB411eW5tadZDCBTCV0ffRKRMy5ByFEX1lbFmBRHf5+KfRgF0S1DtDhXr2IxPOYTxl+/Es6SmMfBU30XcnGW3l7oFW+VrkpdKb5gDLlfYU0AJPtY1r41kV9T2qGAJpnm2v0ZslPDEBG7ngY2g4E/eWLJkK9PXLszB3SbXt43s3iO92Q6M2/Q86s6yrKhd6dSOU4wsmDheMaCvZh+NTOBkTalH5IM+7/Xxcnt39+TuoHU0fq90Zp7rfVCvBefxdnE4FmiVDiL4l0ZVjCwKCgCBQMAJC9M15Z5CcXL98GcE0g5u3eztWlmObNSuPYVk38SRbxTXr2w/llEt2EZichR87hq//WowllNgbEgGulfHe06oe/J7TuSKEafxQuUzc3UmyFNlcffQw/kPZ6xkSalPDnoT9ZUqISzPLs4718kcpa69Bg71tT7+oaS2m+lKbEmr82lCLBOq/U1j2EXcpCdN2bcEmZrLNGYpgfD9oBEayDlkZ8V1hicFV4lfbxwftpzyFYwnxKKWvuuPWbZTnthumfQ1/kiNVH26WIAbZbC8YsXkj5tJwbSMz+ReL0WW/sGtS9foUsuM1d290HD0OjrwPDa3pLuwc+vw84uRJjRlfzerVNSqSNYcP4o3tG81G9Nt5V8Or7DHfrfG9zhdqXPtPHdcQ/ZV3/CRMJfrj6/jjxR59UYsdK7ShXOjj+Yz3mD0dl6kasEQMZRu/qd16ozEX3C4kJiKRJpXK+8OYKIzoO5LYD6SZ44fDR1HNc8/bIiX9OjazbeDkVUv1Om1xE/2mJPlTWwdicOt2ecZ7gp1GfmGrxdlHD/3jOjqyHemz9Dnp06yFXtdY0EZqcWkFF3T/TVNUQ0P5qbzSsh1GsXRNvQ+1cYxdT37lffxreKhBh1THGEy/lXe5OOWrc8+qd/mP2zfhFy64xXBeDY1pfQfhOZZ5GRP3U7Y92aAJJhL7BncWZlTp20m2Yhz6x69IttBzpR2/EH1jZlL2EQQEAUHANASE6JuGX569s5nFOEZyMu/gPiykWL+4ncH1uTQH8syezEhOrl0fAeyF7kBDO0uHsUTfht4C0195E2Mpk9YN9UGljunN2mQ3thfbf/okvqNZ14aC3OMNvLhPuvWhKdcVbGLt8XEaYykZtDcXROZT4utfvcbdTJyBh9VsriTP10locykZtWeWyZ4SWHUt0WwZGMVszKzQAwgyImP1oLE04Ufuf/oNRheayKmspVog8SRuIUdC8dys73H2cpL+iz3EwpFdHMJ//xOVmCEyF7m9wXEd27kdc/fvxqZSt1n6UvpuOz9jcLb0PooqOHLRo2dmFibww7wpCYSTTs93S59fe/zQiAiUZ7lIHXagSOO7aMfxCExmiUlWvn7qxo5ncP1GmNZ7QJ6aeXWs6XzWfiKpi7+zsGYq0f9j+FgEsnbdScc7RBGXOTu34ls+E+lGSKv1uWZdop946RKSkpPRqH59fXb9xzaFEf3KzGp/2a0vurLkSPlxaOMs23DOZWeCbw4H63Xe4ib6Xbk48jEXZeqzHEk3VFeEH+mlsJ9mkPmjuIl+U6qnvus7GI18auZ5Z60PO4yvtm5EiIEdW3y54DuRLRmf7dIzj8rrChfb3tu4Gn+yTKswZUZBk20Jov9+x+4YyfauXnd8L4To6/WYyUaCgCAgCDy0CAjRN9PUKZIfsXE95h07grWscb5U2gD9s5nGYOxhXEguA21pflWjFlo+NkLjxG8u0lbQmIwl+rezsvHJU8/iib4DKNPP6/C+P+QQfEm8Peh+fpryy7ksnZhOUmBsOLKO8d+BXVCRBDyaLvTnKIW+cUcCrbL8/qzV792keZ6PdEPPpRz4y1L6rm11pdzRlfP20Zgo/EVX/jVst3fmunltHIf61saLXXuiKT9yL5HkJ1I5UMvXFxu3bMZbi+ch3gAjPvY31BD9yPlLUVGnZ7qhOOhuf41Z1PDgICzhYtn63Gwk8zm6WQQqE1PGrPZVug5n3h99ythhGBUyzZnhdPH2NvWwBu1//PRp1ug7aGr0MyjdDTkTjRF//k5TSNP7zNd0rIAnaIz3bOfueVqzKS+JaSwxWRx+BNmsm1ZhLNGvwGduJLP5L7OLQRVKobVqmRtKhnw2BlNYm3+BWUdzdhHQBfhfzPKOaRMIH3bSOHfhAhLos9GqaV71gr4TUhjRr8rrWzvhGQ3h0rrtq2Pv5zP/AztfBFBV0JKLHbr97rewjOerfN4jxUn0XahKGNGoKT7oP4TvsXtqHjVfXzKT/VPwXlwvQA5enES/Et+5A7io/fHgEZoSLG2oBddfqTD7nPimG/i89GSHlGd433RlWYtuBNFf5Qsq+7bHxuh72+TZzhJEf/YdDwoH/t5RIUTfqKmRnQQBQUAQeGgQEKJv4lSpXu6pCQk4smcnlvJDbHtmOi48RCRfe/muJJntbewxiY7s9Vu1RUWaUFnKRdxYoq+I5WsDH8NEShqr5zPJ2nMgGH41fODJ1mIJJB9LQg7gA0rfjQkvLiKMadQMPszUrKIcWZH8HJ2sqDJwUvX5Xw4Yitqs29fW1xp6LkXw7fhHHUtl8jNZg3w26SIu0wTsC7aSO8T6VnMbjk0lWRtPX4aalJgqeXI81QON6tbDnyuXYxrLHRLy9d5+4DWZmegns5VZ6IH92EgTsvVc4Lhoa2PVmfyCsKlCkhBIUty3qg/aMHPm2dA46beh95La/iTbJCqiX50LDFk0AIugfLr/3J813R9Mjd7M3E7hfdPBv2GeQyWzjj2IJDxaxwHfhvfzE+zq4KhDpNJI0I+xI0ZQ3FlcZS30osiwPFJhe+5TnyUxX/Z/DA35HCt1izaiEy9g9u4dmFmADNzU69Ld//32nTGCmVlvdr84d/GC5vlQJp/GxIOIvqoR78QM+E9jJ2qef+2iqlJhrKJsfCYz+v+mEWEP9rvXxWFh6CFMWb4wz3CKk+g3o6fBJOI1mlJw3Yghdp+RMC+OOFIgdOYg+sqU8Q/K7D8xsPyrMc1PJwe0wZjAznnGpkoNfqSC6PejIQZP9zPsujGFGFRnGYNu/MgFsDlcsD3JMgNjwtxEv7GrGz4fMgKtaHSpveeE6BszM7KPICAICAIPDwJC9E2YqxxmAS4yAxN8OIRt0I5hz+1cJOtb32zCeS21qxLtd75dGoOY9W3Dvuge/OC2JXEwdxhN9DmQSZQePt1/MBrUyyupDQ49rMlkevBDThGJ1cwwTl33l8FD96EEvR8zae28qiGc0v99NMa6TtKUPxTZH8/MbSDbjKlafUNDOeyrjKXmDzPWiuSr/uDKhC+SH8q/8SM57lqqoYctdPtPuvbCENbGerhU1GQtY0m+mvr7Y+bvv2HG7q1IMkRBYEaif4mO8bsP7sdaLpaFZFxHrF1e9+pCL8yKNnBnZj+gtC36sOVil5Zt4MkuEZZaNNO97DjW2nLFCJVJVG2J3xlKzzv++A1umEHq/kTTlniJ5Mg3n4FaFo+t7l1VQ68NJcBwYQlQ6VL3/CuU6ZfaLp0mavFUkTy7ZimiuCCnDW8+Q6Podv9KrwEalYuWiKSy7eQm1qx/zgxxlAWeB138PunSC4P5bFThgoMlM/o1WT7zAhfcnuzSI89dG81ynXkHgrCcv0umde5hNNFXiocZNC1MI9a64cJ3eXeSPD9P7zwS84P0AZm+fTNWGZh5HlynPl6kZ0NztunUjRU0S5zFunRlQldQ3I/oH2IXkqNUUVzRMa5TrUeHsGSkMhUQusqHE3wvf71xLZbEGOZh0pNjfbdzL8r2ffMMTflZzCLR38P3ryFRmWUX/+JcjWMXE22WXO2fzhaJry5fhA1cKE4z4vmrxufhXZqmjuBioTbUYnAQ/TDCki/hWgG/k3THrRQ9oWzpupMlZ9p4lovXk6nI8aUaTRtC9A2ZbdlWEBAEBIGHDwEh+kbMmXLWz6CJWTz7e+9mBkCZtB1ysEO6icZsRgzF7LuoJnud2XpvMGWIbWjYVpX1vg5mkmVrB2sK0R9Fee0zzKS3yCepPX3mDJxYclCRfepvk2lspmxy3J9zDcKnBkl+D2YumzNLf5ikKfb/2bsOsCqu5zt2BBFRqtilqCCgAhYs2HsvsZdoLLEl/3TTE2NiqprkFzUm9oK994oNFEQpigVFRBBFRFTs5n9m4cGCwHv7Gih3vi9f1Lfl7uzu3XtmzpxBljI/mnApBHV6grraEMJG5csq667AQIgz+QxoGPzEov0e1+fyAnExSg7CoQuglEKqycUu6PUGdUB9vhkW/UxNvn7jBtVzcqbv5vxKK86cpGQlAoZ6APrPsQi+dTmajhwNoI0xl+jI88LXQk8Tv+bcxhyL8vpgsneytqN2TZtTVQAMs0qVDNrZIhUijvcR5GK9h0o4VyJqhBv89j2A/suBKqXXNMHHl6ailMXWMruquNLjMOCPwTNIbCVOAAAgAElEQVQ3ZM1SOo9nno1bkzWDYvln7TqRJ94/lfG7F4Iylr+RuV2jsEOH0nHx9n927UOd3dzJEt0FGOhLGX1P/Wf0G0FJfRZqxN1ygM1D5yLpz4B9FJWaohPQV3rt2gD9sug+8hay+ZNbtkFrQIi4ZhgHc77aup7WMWMDYDM3ywvo/7V7Gy1EnfxFMKhUZs2sqqFjJAYSsx/Y+Bk6hgD7e2A3XMTzrqlxS71BaGX4OVoamkPLQmUcrJoD0cp/EWi8gflXiflVrkJTWrWj1ghSyS3yagwCzRsoBAEJbaw1BAunIBDkJzsuX/dPm9fR0nPhFK+FcN5f6CjRAd/1irLWmALoa3N3xD7CA8IDwgOvjgcE0Fd4r54ClKUiUxYVdpr2HDtMe56mURQyUOnVqa+PNX6QRl2QkfQDLdERdF0TCwu9tQ3TBej3cm9EE3r0JV+fxtmc/QC011sQ0DIHgGaQcwz1yUOWLaAULDw1MTssfgainVdTZPKDkNnagJZumlgv9Pnu6d6QqqOuV66gr8m+j7DAvI1xM8hPQJbzPjJZ8VBnXh6FVkd6AGe5jWHdsLeoRS1H4mBVUnIypeF5trGqRO9P/5q2R5+ju0r6UusA9P/Dvo8BTG+BUbB76ybanHSDzpQsTndfg2CZ3O/Vnj6j3lSC2vq2onqeDdHG0lrK7htKA4PFFZ+hfMAWJSw3AfSbzp5JKXiudJ2fDAn0uTXZULxDE8A2UelVsA85m78MXRd+P3KAEjV8jzV57/LaZlGfwdQGTCFztLu8wWJ8YNi452AOaXr8vKj7ZRDUaFvLmeb1HyK10lQZg80lEDT85eBuKg22j6YZ/YlokzkcXUGcATi1NW2Afh20aZsCkD8I55bbFbCR3gXAPYT5Ny/TFOhzCYgj2BW7x7+DMhCTzHeGA6NbIs/QBHRuUWJuONYYBIpHoCxCbsww+Qa6CGsjw5QcTtp2Mr6PwxEEc7SvnG3fxQf30u/BgRStpBRKdoTOKO2YiACCr0u9zH/VFuizWpAJAjObR44jd7TWKy0rixFAX/EtFzsIDwgPCA+8Uh4QQF/D28UgjrOPCWhhdYqzj5fP08Yyry69WJPLroXr7VTSROpnXb9dBzJDNq+4HkoTdAH6bWo608Te/amjX5uXLuESapRNkdWvbGcntQyagczSlmsx6GCv3rhFVA9kuqWMI+rklVgZiFKVgC7DU4Bn/u8JVPQ1sStYYB4EvdIc2fU2VapTPIDv3PBTmuyq1TYMMra8+TZ5g4HAgJAXefbwVTJU7ge+8zaFpiTRQw3HLg1AS6DPID8Ntd3RwSdp786ttKhUMbqGevzX1crhelukPaLuVWtRU7xHdrVqUxlkFIsZIKiRBHD6FMEFvq+38TwN/nsOheH+PlJyX3O5EW+hrnki6pBtwJjRxEzAKpAHM3j+ZHr/Y+gFXEWmfBSE9S6CMVMCjJauoIBP8+tALlWqZh6atz+CgNdcgN/toHQbw5b0G0KtMRZmuySCHn3rdjLVr1NHq1PnBfSdAJBHQMRzYofsnUMuYr76H1TqF0GHoCoy5JoC/QEQluN2aY0QvOMSIG0CSNoA/RH4JoyGAF19iAbKbWPQMfoVFPjwDLZGbs7TFOhbI+DRr7YLWhAOhighc83SjTVY/KHB8o1CDZaeKMl6G10xfJxcsg1r9+kQmoMxH1XY4aQk/P1btz7UG+0mzTBWlfE3ZAK0Mfbi23NHywCVPoF+acwz9RDIXjpmIlVBnb7cBNDX6vUWOwkPCA8ID7wyHhBAX5NbxUJpWDSfhTL5btRO73qQSmdLlqAnr46wviZX+dI2vLTiUIY3lNXHWtuTV/vOZOvkpDNA0QXoN6lcjSZDUKhnx84vjTfq0kUqB6BfBdmVa1ioLwzYT7NPn9RIpbs9gDaLgbG9QKs0JVYW9dDOqHtl5emt0AbYEntFo93rYPHVDcGFKigZOApBs1UoN3ikp1ZoOQfA2bF+oEV/iNZ6NSEadQ2Z9EdoB+dUuzYlIrPvMaI/3cdzDrSg0dgzHKWV6v4dCF8FbdtKay+do/2lS0hZfF0zzpoP2vhbskdLwbelkFUbjRhQJ9CH6zT1JUtoSujbYq7F4r4+ojoox0hFGcYPG9eSP9gp8rpnbc7ZoJI1eaMMwUwmsJfXcbiWejLa8Mnb490GuyAEdOvjaH15B+Pid4TH5AqtCG5NNhz1/1zKojJWQf9i91ZaHnqSnsjq/7UZu6b7bEcQzAdBsCcAZ8x2YUFDxxz0ek2PlRfQb4sa+Q9atKHG0PaQ2x60YOMa8X3o5a4E6HPwbgSep2HI7NdA7bWcJaDpWLUB+t+060zDEPzhEiS5fbJ6GW2AzkZiPhR4TYE+axl8iGBCPwQy5M9GBAQd/0VQZCGy+kpsMkD+VDxnlXKUos3cuoFW4rt+VWGv+0b4XnwDcdimtZ0zAyws2hqbeJP6oi99LLL5yr4kWVejT6BvgXd2ioc3jWrTnixz6MkIoK/kCRLbCg8IDwgPvHoeEEBfzT17DProFbT7OoPs44pH9+nC08eUgjZSj16Bll/6ehy5+rxusRLUy9ySWiLj5dS6Der2s7e3U3IuXYC+czkLmtp3II3oO+ClU4ZGhpMFFPNroc3eTSgdr0PN5WcQmNOkHVd5ZCBNELzRxlh0zA50X67tbwhqZAkA/kgI+YVD2Ckc7eqSM7I65qgRdcXi1RGgyRXZS0sTU4pJSqRAAN+IO0mUBHBjKGOQOQWA4E2IMXFLrytXr4K2/5DqODrRFYD+JhNG4pnG2ZVkmRVm9B+im0AcSl6OQFl/7d0kOgtGQWoJw4L8zrWcyAMASJ4RVPn4PGjGgehsEKtwga/LPbJGEKk+no+25fldqkc1mjSlcig10ZddjUMABwDapbYj3cPz9NOWdbQcAl66Av2yaClphue3uAaBoDIlStGet98lW1kLzHgwDTYCtM9Gy7VnmD/v4p3g3uIjoSzPiuVOCJTJLRS1+bsA5C6i3WJ+FgvxyOB8ssdK/Lp33FTp/U2B/spj1JdXAIPJRIPARm7nyAvoc4349517kgUCkipjFtC3CGosBtU7FX5RAvT5GFamZtJ/LAanakmY25gqI7A4HgGBxpjD5cJ2SoF+HdzXL3ANHVzdMwE4z7HJqXdp0PJ/6Qzeq6cZrRZzG0dNjLWpQ1Wqh/lSbkeuXKJgsJySMsqHXFEONbtzL2oAfQtmK6hsHyj2v0LR/titRI1vb21c+7ugwg9EUKmEjB1wFTol76PbSADKtZ5gPlNib/N8Ct2K2tAPUBm/c5vAavj62EHM52lKDpdtW30C/Qooe3ivYWNqCz2ZKlZWaCtoknnfBNDX+haJHYUHhAeEB14JDwign8dtSkNG5/qFKAo/F0F7sJCMwkL1AkBJmgYL3VfiziscpAlSEzVZYMzMnPo4VCd31MhXQi/20rI6U00PqQvQN8Na7L0BQ+jD4W++dLqQ8DMS0OcsHLeqOowM+XBQhDUB+pqOPa/tuD2YNcB+NWR5uJ60DjIn5UHnfA5wVBJBBF5YPwdt+T8sYp88eUo3IKZ0A4DsKrI+1wGA7+mhBVp+11Aa5/8Gi9I+UIe2RkYrGkD/IYB+DQQcjp0KpsG/fJfOJlASwFIA9OPOnKbIqLN0CBnLQwhqXC32Hz1Qci4tbhC3SOwLWm1tBFY4O5uCoB0DBqZm82L3NoS8NiOTuikqgq4oEPXSYijZdjGH3+wRHPIoW45aAyR4Odahqg0aUhlkR3Wl88cyUwMg1RnlAfdxf//YsYX+YWE0hSJjulxjGTzzoe9OI3tZ5jQODBv/4OM0Ha3jVOaFAMzb0C7oDBq4XLGcf08CaOT7wzoW+dkuZI+/z9FbXtux70cteAMAULnOgbbHyg3o10OAbQzquUeg9aAckMcC3H61ZzttgMgam1Kgr+kYa0ALYToU4jsguCLXQlAK9AejBet41OfXB/tBZU+gC3EY3RHeh6BejJq69LKYKznLXK5UVh97Ps4dPKOpeE+fMrMI5gWBxlWDR1JFBJW5ywkbaxksQ0DkO/jrjgIdk34IboxFQMkb2Xe57YTa/ndoZRqhRbBoYZ9B1AY19OVlwn6JeG7fXbGIDiXGUxp8oq3pE+iXRpC3Dp49nvcngCHRpGbtzFIDAfS1vUNiP+EB4QHhgVfDAwLo57hP95BBugUwEgXV3CDQS08i4xcFgP+604s1eVyZWGsBkNKAipMfxIJ8kC2t7ehMFQAWSyKbpKnpAvT/e/yE3u37Bn0xciyVznHOsHNnqTwyN9xmj9WfT129Qt2X/m0UoC+/dq47dkMtpD0W1uYA+0zpZ+rp42dP6C4CECkA+TFQ1b/FoF9hFklTH+fczgTga0H3ftSyrqskNnYp5ookxFcNZQ67Aw7RhEX/kxbRikwN0GfBv7vXr1McMnWHzkbQcbTbCgMjJg7vkzFs6YBh1BzlCilo18fAkUFjNDob2GLB64bnlym83K7qb9SB71TYWkwf468A/zj/V4zqWNlSJ7SyrA1BNTtkLznDXzxDYVzpeaIxbzF139WlDnGLrdUA1j9C0C7BiKwFTYH+8HruqC9vQe7Vaym9zMztc+str/Rg/L46o3b+X/S1r4PAy018A1jQsHLl7AJrSo6bG9DvAwbHBIB8L8yZcjuAAOVvaId3GCwgtsIO9Ge260K90JGFW96p7AGClj9v3UjLEDTTR1DJEnNmZ9TUz4ZooZx9cBOK/PNZtBACjUrsS2hADEKrOluUScntS7TAW4OAcIICFfuSCNI5Y+6YjyBEHbvKmdlxnj8jUOc/EPX5dxC4ZcaKtpYb0OeA9aojB+kElPxT8xFNfYZ5+Sq+L1fAaruXoxRsVpfe1MvdE4yS9JILAfS1vUNiP+EB/XqAvznXrl2jo0ePUKNGjag2WHmsVRMYGEjXsY5yQtmst7d3tpOeZ80wtPc2w/vcsSPEbCG0mQJNntDQULqArmD3UXJcAXMe7+vi4kL29tlZVPq9AnG0wuoBAfRxZ17gBUuJj6dkRPXPx16lMCgGh+LPES+eUYKWdO7CesP1NS4X1Hd7gkbvCxGoxi51yRaUVwsNF8ahyO7+tmkNrUdmRqn9h3s1pn0X+gSLLDsoi8stFpMhZ2ytKlZEFr0UnQOwbD1vtk4LLqXjK6zbl4U/tg4fS67IWJbBnxkQpoFmam9tQxt27aCP1y6ThNIUGWjo5UDp3v/LH+QEUS7+yLA9xz16iEVmIloenuTWk2DGHH+cRjFgw6QZOIsvH/+utyZTTYCRYNSG38DCtyyyiCfxbjMQbQOQ6YYSjwSUVixE3++lEcrqfRX5Sc3GpfExb/noCTmhBr4xauud8S7ZVnYgC4DOEgoB/8Url6UAjkfdeghsPKE9ocE07eAeikONvLFMU6A/Eb3kR4Bh4qSDYrw+gD5nPHuhw8inPftRNStruo5vwVO8CzXwfGhruQH9SU1a0CT0nc/ZojAIugUHEAzjMgS2iijp6YeAnBvGJAe5gQhcLgkJxNieUwSC0Vfu3SULsIVqVbKiSrKWabw4vJiYQNeYESHTN9A1o885dWswYbhjQDMEeVXq7S8ALG8AgI9YPJ/KILDJOgGqcT9//oKSAaJPxF9T5ErWS3nT05vGtOmQbb9IfJ/nQ8tgSXioxsezR2BzZre+1AndY1RMBh7zXYxrMMbM0qlcuy7/7T7eoSCMOTd9CFOIr44FC2UC2kHKgx2sQ7EHGi0zwRBwQlmCqh0gDzQVc200mBvxDx9oNO7cgL50XyHayEGV//IpjXiC5yMUQaMtYFAdR6JCbgLoa+R+sZHwgNE9kICWrtugXbR8+XKaMmUKdejQUSozWrt2Le3atZOqIoH19tsQ1KyS3mElCd2/li1bRkFBgVIAYNy48fQQ88zatWsoLCwczLQk6E09p7KY/7gTlaOjI/Xp05dsbGyylS8Z/ULFCY3uAQH04fInyLKe3bGN9p46QUeePKKIUiXoth7U5fV9N82xqKuIRRRnoFTZAga2XON5F9m7ewqojPoaWz0sKrqamAFYuFHjBo3IErT5ErL2Pbmd50jgcZqD2uHtChZr8uP0A/31/yDI5+7qlu3wD7E4Y9otZ885cnkdFNK2f/4qZZh0ya7oy1cFeRxTPDsBE96lGgAFDMQT8ZHgxW4pBLIW+K+kWQd3YVGrnGpqWrI0/QU153bNW5IFKLb8LiWhRvc8Z/ChbbHr8QM6D7HCx0YE+Co/M9AvhWsNQ7Y+Ne0hPm7FKenePUp5lEaeEF9kxfA0LJr90bu7IIG+/Lnwvv+A2oPS74e2Ze5t20t0fiUWDSDE74Gbs4sA+ho6jgXtBkPd/f+69KQqeD+uQjODM51ONbVnGuQE+hWQoZ7WthONwn2Vg3cNh5htMxZZ/Bn91JejbKE+xAyHo+6c2VUqewEQ+Ne+XbTh8oVsoni6An3+7nTBe/M5AiIMZFXG71Dw5WgatGYpzWjTiZpAcNAMAQG2h8g8hyIoMW7bekWX6otg1wcoNWoFHQC57UWpzdzjEC3MYD9octB+aGc4Bb6vLwvccCnPSQRYxkOIb0wDb+qAYHX5sum6CU8Q5LkM5s/YbesgHPmybkoFlP7802MANcE7xiVAKotGvf/iQ/soGeyZ8WgVWQFaBCo7D72Wf8Da2HE9VpMhUx/cz/EQbfTOwf7QaGdsdAM6EwvB5PkxB/NBAH1NPSi2Ex4wngcYoB85cpj+/vtvioo6R19//Y0E9M2g5XIVZZYrViyn48ePUdeu3Wj48BFS6deWLVvI338VOTs74d9GUrVq1aRM/tChg7FvJ2rXri05OFShRHS52bdvL508eYI+/ngafutAprJyI+NdpThTQXlAAH3+sKN299zWrTQj6jQFglqcWgCgJL8HgBdYZZA59cbiqhMWURZ4SR+hhRYv6DhrwNmUI1hAnETG4KHSrKwenjxTZBpcsTAem/qIOn/7PZlB8Cc/233wAP0BAaT95yO1Onsfr6YS0Pesn30RyAe7BjEypkDVrIEWcshofb56OW2Ni0EQRGG2WquRFc6duOWWJRakx6d+RDbI/CXcuCExHyqC+ZCEVlX/rvGnX/Zt1w7oI0v+16i3M4F+4vkoOnJwH61BXfiu8spAqr69x0D/CtoXXkd9eDlkGm8h43YfoKQysvzlsQivATYDt3zjGv3CAvRLg+3bFXT+kRD6aty1B5WRibZp4p907QUAfdD0OKO//8wp+ujAbopD6YKxjDP6e8ZOyS7Gh+ds8+lg+g3sCZWNcm9IAwCyasnEzJSOcQPU0j/etlHpbtm2NwbQ7wDgOrFlW5TOZA9OajNwOdD3gWDdxJbtqHmdrH7r/F34CYGAJaiZj5dR0nUF+ixoOb1FW+rt3USq91ZZPNgy/xzYQ3+EhdC/vQdRK3QUUKn/cxAgCEGAPlChV2JdUFP/HVoQ1pAFFDijvSBgH80D0I9WUIryU7uu1MOzYbbsO/vwHwRD/jwTQp8jONETdPYKMjr7BWTOe2PMSTko/Txv2mMO3Y25xRbziKobANPqA9EGctp6f2oG1tT7PfpSRRnLghkYs6ErsBbMDU1sKr5xw8B2qY3SKm1tCRhzU8Gck5sA+tp6U+wnPGAYD3DCJSIinDZv3oLM/Q66i9bDcqDPZw0NPUULFy6kM2DDzpo1h0wQbHz33XeQ0LKjN98cQy1atKBk6IoxI+CLLz6nJUuWSVl+3u451jgnTpzAfr9R8+bNaeTIUWRubm6YixFHLZQeEECfbws+0i+Qzdz35x/0bVI8hReyZl9VANI6QkTICaJiFqDhtHKtj+yDKSWmJEsCY6c5Y/nwkSQotiTytNEfNAb67qhbnFa5JnkPGaZWkV9XoN/OxY0mdetN7Vr5vXStMahxYqDvWLMm3cFikBe8Ky5FSSrfRdWY3tulag36/o1hUpDoMij1ZQDQHVBqwdnL3/6ZT4tDg+ipFr3WTXMAfc7ohx0JoCVbNtDSCoUD6HMHBhsAk5sQPTwHKmsVZEHrIdJtiizrUzwru5D5LCxAv82TZzSkfkNq1QJtwBChVySOiAf8fHS0JLLoCbYLt/o6ixKNURv96QrAmDGNGSTynu4M0p7h+ZJTobkTREmwLLhrhbbGx3ysg+gZn1cA/Qv0B4D6ZjU6FRzA2YbyHzdospTB/VVZJGrGxy5dQFGYb5f0HaIXoD+ogRf90XtgNrV9brn4FcT+FqJ8QYnA6vphb1EzCNBxyZLKWDRv0Pw5dBbBv5mdemoM9Ctivute3ZF+GDiUTGQ+SMZxNoFt8M3+XTQI32oB9F9+o5nR8gHEIIUJDwgPZHngDtg3v/76C8XExJCHhydA+qKXgD63fN2/fz/NnPkDtGMcpG9rQkI8TZ48mTp37iKt51KxvgkICADtfxL+fQr16tULdP9qVBLzdhrWZTeQ4OFSAAcHB+nfhBUdDwigL7vXt/Gibdy0lpbciKOwQlSbPwrq4R7ofc5gJQ2L99WnQygezAOu1ewCIStP1LjeQeYhGu2GbjIVGeJCxjQnZCGnoPVe7zHjyRQtqYphAZ+f6Qr020DUaiKAfke/Ni+d5jyyR0+RvXeDGNkDZDY3nzhGXx49SLcUiC0Z03fGOFdFBIoGObrQRz37S73NL8JHJvi3qpjwuVZ/+p+zacOFCAAxZe2leOw5gf5/OMZNvEf7Du2nP8+doXNlSmvdS1pX33BGvzg+kEchuMc1t5WQHed3pDTYMSZY9LdFnW0xjG4lsnqFAejbIfI+ppI99W7Zmqp7NlBbApObfzjQ9RBzQF20TWS2whWUUQxavZSik5N0dedru78pnoWvfP2kjhSV0LXjAt6Px3hu6tepq/U156Tuv+oZ/XKoS/dDC8RfBg4na/hIFcTh7ib7wIiZgMzxY7z7y/oN1Rnou0LIdDTKEUa1aJ3N/9FY2M44uJvWg6mgiZUCvbW5jT3N7DeIHNHhQTVmqdQAWh2D/ZdIyvi/QaBO04x+LQQJvwKroXMj72wlGOfR7WIxmAbLz4XREJSB6Ar0e0FEtB3m7Mo5xANzu25TZO3qoqSC53Z5cE1k9DV5SsQ2wgMF64HVq1dLdfb169eXBGDff/+9l4A+B8oZqG/duoV++ulHacAffPARdevWjezs0uc2TnCxaN/PP/8kZf6LIYBet25daoCOPm5urvhzPSmTzyBfPk8U7NWLsxvDAwLoy7zMtcvnUSfzL9pAbUm+STcLQZ1+M1AXq5UrT56gA5qblKFzEFm6gPrB53ixH2G8VvjI+6Ker3pFa0pDPWQkfv/55DFjPDvSOapCbKm7pRWNRrulWo2banReXYF+awB9zujnBvQvQIyMgb4r6ie5PvRQeBi9u3cb3TBi+zSNnGDEjexBSf0YbZX6o70UdwAIRw2YKRaFtaH0Hg1Q/vXvv9Lm6HN6Afp8WU8BqmPQAcF/7SqaVfy5JHZVEMZA3xGiXichxhdz84YE8FmkzBKA36VyVfKCwv0tlL38g1rWwgD0h1AJGsG1xA0bgRWTRY1W4rurGe31XNBej4F+DOqGBwHQXBJAP083mgHoz2zdgbo08CFLaCJcBOOFa7hZ50Bbywn0bcHAqgWhPytz9ffVCqybIa4e5I4sNNPlVXYE4JQV55nFwNRyFttrA2aKMaj7PId80rQV9W3iKwX3VHYVgbMV6Bv/Y9AR6Z/0AfS5PO1tdCdoUa9+NvfvQRnK7xDiO4xyHE2MAzifNmlJA5o2h9/LZ+5yE6rU61BC8tnhfRIzgOnsmgJ9d6jsL0YwoxoErZjGz/YcAY4N0PmYzi3/wKbRB9C3w/NihfIiDkiqsxponfcFOiE44PlSjYn3EUBfnefE78IDBesBVsxnQT0W2uvVqzfFofR04sQJLwF9HiVn/vfs2S1R9tmmT/8OQL87WVtbS3/nYABn/qPB6uN6fGYIsMDfrVu3pDVx7dq1afz4CVSrVq1M4eSCvXpxdmN5QAD9HJ6+D5Gyfbt30KLIM3SwuPbtcfR1A0dDHfw5XtKGEA7jmsBrqHUtXaokmQGwpaHV3D1kJ6pDQIr/40XLGSyCFocEUSgUN5/no8yrj/GZ4XwtSpnQm86u1KJ7TzLRUDhMV6Dv5VCdxnXsRoN69XnpMi5cBtCHTgEDfRbUCkcbuREbV6FXvfFqlPXhW30eoxpA449tO5NffU+JvhrGQB81647QMYi8eIEmT/+SQlJuaSVYmDOjrxp3Gj5K4aDw/wrF96MmpekBFPeNbQz0G6E2msH8Ldz/hxCsvIn/W0M0sDoYMhU5e4t2WKziXZBAvyTeo3roYjEVlH2/th2pYoaqrjb+EkBfuddyAv1LYLk8efKU6qElkbaWm+q+psdS0l6vE9pE5gT6vOBbH3SUAvEtuIvvg8oYOPZGAKEBAlxyQcCT0eqp+7WQZV/efyg5gjYq3zcIQbQfd2+l/aDvs+kD6A+FdsPU5n7kCAaB3Gbt2kpLwb65rGEHifJgLa0eOII8qtUgk4xWrKpv5Meb16J1brzENtIU6FthzuyKln8/9BqQeTwe321QZhcgWPjDob1UHufRB9DX9Fnh7epBp2Epgg81bO0kkS6VCaCvxItiW+EB43mA5+h7EAaeMWO6lIVv0aIl+fg0lmr1Z8yYQRMmTKC2bdtRTZSglkVS5jHWLvzb8uUrKBztWNlcwFodPHiI1IqPqfsM5pm+z9szVT8FJYvXr8fTZayJIyMjiFvxcXb///7v/9ByL6s1qvGuWpypoDwggH4unr8afFLqV7sYFP4EgOqCtE+btqTo27ekumJvLOosTctBgK8EWoWZUBzAPOJ4ksgQ1+5zpuc6BDn2nQunuWjz80gLFXUl1+qK9moDq9ak/sjm29Zz1XhXXYF+vYo2NBqtjcYNHfHSOS8hG8dAvy7alHFG8xoECnst+4diocBfVK0mnp25aC/VAH1ZuYWUBPTxMXBERj8Y6vi936WVc0IAACAASURBVJ9CKSWZxK7c8gL6TOFPRdBsz5KFNDvlJl3E0Y2tvM9A3wtAn/tbP0Skm9W0+c8sYMnifKbMkLkWW+BAvyzcPuHZfzToDWQKof5dGvdGW4tDBJ/bJtZEhoDr8ZLw4e++eB5dQLtQYbl7wAy11r8gENYRgm0syPbKA31cZixYX6koV+Jss8r43edvhRUCf3Lqpjqgb4r9mjpUo8VDR0vZfNW+HDjbhEz25zs2U1JGxxd9AP0paEH4Xqu2kmCmyvhc765fSVtRlvZA1jIwr2faBOwdd4htLsGYudRABYC5nGsXSg1Gr1uZuaumQN8T9P8p6PjSu3GzbKcNR9tDZlosgzCkAPp5zzKiRl/MwMID6R6QWpKCij9t2icSSOc+9xYWFhIo53Z6rIzfti3EW1u2kkSTL6OcjMX6Dh06SD169JQE9tavXwtxPTCWBgyA8r6z1HGKa/RZUd/X15fKZSTeOEgQFRVFK1euoN27d9OGDRuk2n15UFDcl9fbAwLo53J/HyHSdvzwAfoXrXK2ljY+0GeVfTMsripjQTba3YsCISBWChHA5shM1OWe0/gzCwFFIGPDdH4H0PaZcloS0Xyu1d8FUaAfUX7A1H5DWQVMNH3MytNw9Ib2QBswJaYr0He1sqUx7TrTW4OHvXTaeEyejzCxOaBuqSSy13dwL9v/8wfFGFmMTIk/DL0tizj6I7NVDZkfVokOA61eAvpohXg8IozavjOeiptqBy5Z0O63wW9SlzbtyDJHlPgZFv/XIyJo7vaNtCntPiUYOavPQJ/1K+Kgun8D0W2+ds7ocQ27PSj91ZDVvwIqf0Fm9Pm9rgalgO8d61GzHr3JDB91XSwZtOR7oHSXB2C1hF4Gm+8fP9NZXKew3D1QDlnY+V37UnP0rpc0LMAC4oy+KxZP2lpBZvSVjjno0gWaAxG57ddict21JsoNuEPC5E7dsv1+FcGEJaDA/wpGjMp0BfqWWPR+gDKKCdBMkNtVlKBM3rqODsdc1ujyKuP5f9vTi0ajFEZOf7+GucA/OIi+O3og8ziaAv0OqJmf0aFbNiV8iT0RcgIt/wIoGOVBAujnfXsE0Nfo0RUbFQEPMNBnKj4L7N0F41BlDPTXrFlDHTtye7x2kpo+zzFb0RWMFflroSTvo48+lij6n302jeLj46l3777Up08fZPBTaN68uRJ1///+7z1k/F2k9ny8f3oAYQ2tW7eWVq9eK9H3OREgrGh4QAD9PO5zbNhp8t+7i367fYMeyuhwhn4simPRbwGA6gkqfpe69ZGRu0vN0WqI+zuXgMgdgxUVCbo4gBNnbDhzXQpiSbxIvXnvLv2yfRPa+ETTEy1U1DW9vvYPH9NwtABq4deWLACqldj2fXvoT4C/Q+gDrY05QxPgTSzgJg0f9dLuj5CxSUF7EtZbYHVRtiazZ0oZTW0y1tqMr7Dt42JlQ5uGv0XWyOZJkz56rZdFRruyrS0dBfOj43uTtAb6vIj+uH0PGt63P9lk1IrlvP7j//xN02NRN/b8CT01YutKBvpuyMIF4jk7ATDzHO9DJbS8eoBAkDt6ajeAtkUCSmH+Rn1xQVH3raFxMRBJ14njJpMV1MxLaFCTq+75Yvoe/1clowRAAP38PWYOdtSGwaPIFewPpnhfxKKIxfjc6tRR5+o8fzcW0G+PTPukVu3Qtk9zRlXOQR88Fwn6/TY6npSY6/X4QM/iOwRWvZyyaxYcP3+O5qE3/Ca0lVOZrkC/I7qDTABtv1WO+vwABCS/PrSHToFur4m5ILg5t0c/qo9gJn83VXYSY/3j4F7aLGtzpwnQ584M/RHs+BXHZGaEyphp8NWebTQfpRJsAujnfXcE0NfkydXvNgwoeU3EGeBS+LZw9pgZOfz3xwh4m2AdwNtw1pf/XxrzH2+jibH4G+/DgJHXFarzMHWcz8V/521Y/I2PKTLI6r16+PDhbDX6fD/27t1DK1askHb+5JNpVK9eeivVoKAgmjNntuTXYcOGkZeXNx07dow+//xTqRTAz681OTo6ZrbX27RpI3l6etKHH34I6n56EkBY0fCAAPp53OeHANghJwLpL7Rn225hvJ6TFpgUfQBOOtVxo88C9lIVzpj2H0LN0LIn0zLLnfkPgK+MYDF530V7oyOgNn6HRdtFpm1i8jWUvV/eioa07UA1UPOjtAXY/OVLaMGeHXQWgoda2eOn1M+3FS364ttcd+c+pPfv388E+m/Mm03HEq7TfQ0on1qNp5Dv5ApBx8OT3pcCRCz2UgLPGNdo8cd9+9EAemv2j1QM6vjaGAP9D9t3pxF9B5BtHkD/DitS+y+jlQlxdAEMFGMZA31TvALxEKLjNnpPcf/LZtTq8mLHET2qk8H4WHIqqMCAfu0SpWiGdWVqPWYcldJwgaXOfwLoq/NQ9t9zAv0YtJxkfQ/nmrWUHUi2tbGAvgcWbO+j7KCbZyOtxspB4qXQdHl/6/o8W9a1RSZ7Qb/BmX3mVSdadPQQ/QINjjgI0KlMV6A/Fln4UY19qQ6CLnLjnvfzQk/SRQ1LsJjJs330RClwo/pc5nWtmgD9phDhGwfafk/vJtnGdR4aHz+B+bcO5XJsAujn/RgKoK/VK6r1Tgy+eS20b99e6bvviU4uTZs2lYBhEsrqmAbOmWPOBDPA5Jpu7r3epIlmosqXLl2SstKsFM9BA85O37x5i7p06SKpvR84sJ8uXLgg1Zk3a+ZLlSpV0vpaisqOOYF+bGyspKLP92j06NFSKz1V6RTfX3//VbR06RKyx1rmq6++llh8Gzasp9mzZ+Fe3Mzc1srKCve6M73zzjtSKYDI5heVJyr9OgXQz+N+c41x3PkoWrdhDX39MNUoT0VFgKam9lXIGUB/BRYONwHcuUXQF34dqB/6CtvmE4XjzP511OxvhjLxt1ATfqJFqzRNL7JH2iMa26UXNfRuTGUhbKbUFqxcBqC/nSLyyCCpO95/oNX2a96KFn+WO9C/AUrpraTbVD8j8jl9gz+tjIqk+CLYYs8M0fYWaL20csxEya38wecWK+Vx3xLxIVi3fw99tOJfxcEa1T1KB/rdAPTfyBPoM7vi1LYt9Evkadr18L6626u33xnol8XHMBY6Dfw+8wKHF/u8+L+Dd8u9Ri168DANQP9EgQB9B4DJHuUsaFLfQWQHYR19ZTxyAv2BC/6gIyjz0aS2WW/Of4UOlBvQZ2EjpwIC+tbIiI1wcaNGOH8p1Jqr7CD63P8BqrzcTPB+t61WkzpCYK8ytDiU2jlkyLdfOk/H88iU1zAzp8HIZL8H2n7O5zMFgk+3UZLzTBZQdgDNn+v4VervUqkM2BFxqen01CkbV9OJ2Jg8h/kF+qwPadSEbHKUAY1b/DftwfXfydACyO86a5WvQMPdG9CUDl2zaRFIwAdBicQcHVhswfLhZ4DZcmySejXmrGug1LKg7Tf4VpkiXMACgW4on5MbB4SS8F25hw4vbBIjD/MLt2lUHY//nbVBkjHnJOP8x/At+h338Vo+ArHD3DyoB9rqVoXOgMo4e/rvgT20+fIFugkdDpUJMT6lT33R2J6z9sHBwZIwWxJKVhjcOUOkuGJFSylD/ODBA0mFfcmSxVLg3xLlbLzdkCFDpTUCi8RxRp6z8w/xvPH+NSDgKz3PSBJ8+eUXUjKF6eV376bS2bORCBT4AJj+TEOHDpUo6WXwXrGZmZlKILUwmIppwCwDvjY2FsZjJoKqvzzP/3yNqjp3TcbNvuJ90q83XV9Eflz+nf/jeZQz9blZMjS2wtEpqjb0lLhtHtfdX716VRon+15Vjqfal3/nYADPDayqz3X+/P3nf2fFfb73fE3878zw42CLAPma3M3XaxsB9PO5nw9Q133qZBB9DVXhMGQiDUk7roQXuT2oxB62len6ndt0SVZTXhuKxy2d66AlWJVs7ZZUQ+f643uYiGOQuVwXHkqHNaQ3avsof1OuIvXp2Ycq46NRTIuyhgUrlwPob9Me6GMS5ox+3kD/Jt1C0KM++oay/blzKy2AaFQMyhqKmjlA0GpAHVf6ovcb0qVHQXnV2tqKKqElUwL0DNagPGXa6iVau0UToM8HT8bHaC1YHMsunKVwI+lerB7yJjXAO6MSJONIuEQ1xDPLC3kW+wq9fAnU/aO09UoW/VhrZyjcsUHJ0jSlem3qOnAIlUKbTERbFB4h981voxzh1q0kqoMaPbav1/vT6vPGCXSVwzzW0s6BagKglJRRppVcWAqA026AugQAI2NYefh+95sTqRbGzHeAOxfwc1JQQL80nk+uMS+Phae8XVoy5vjYXMChJRbT1hBgMs1j8ZifD+/imLfg7/t56Lk059IAtObsqCVjIOe5ey+aRweh8p+X/d6zP72BrL6KHs+BghQswvtAUDISrfzkQYW8jtEQDKb30Uq0c0MfvTw+b0ME0LJMWfoQQQiLjAW8tgfmQOOe08H0OcoHolOS8zzMVJTFDfNplk0PgOexn8AwXIokgDxoLYC+tnfj9d6PA1YMHBkIbtmyBWDeQgLijxBs4jpubr82adJkSaSNQaIV2jOyOnuXLl0lAM/138uXLwdYfECurq7UEG1fubab68O51pszxgwcWcnd1tZGyuZzhn/+/HkQk0P3GAQUONOckBAvjYMDCAVtFy6cp9OnT0tCePb29tS4cRMpoMF95xmUt2nTVpr7T5wIYiks+MQKNfC9NSpnYCp9PNqech09A3IOpjCwZ1X86tWrS3XyHHjhIMqQIUPgM9uX+tmnl1Q8loA9A3QOOPAxGJzzv+UMtvJYeRv+v2oflY9VpRS87uFj5RVcKOh7Is5veA8IoJ+PjzkTmYDsw7/z/0fzSxWjBwa8H+XwIrtwyy8s7m7IxDn4lDzhNAB1sCnqFytgQZeAxR5nA3hRbVeuPBbUxSgWi4YgZO2CIbp110AifKUxkMagzX/cvit5IptvmiH2pdQtOgP9Z8+pCxZxf0x5n2zRzzinXb+RQDfwEWrk7iH9tPb4YfoFqshRRbCXeA1klka6edLULj0lX4Qh6m4HUT4bfMCuXrtGK3Zspe+2rlV6CzO31xToc4vI0L27aT4yWWueZmWjtD6xBjsOcXUHaPAm5xxtp1S7xmPxsQ4BoM0AwVc1bNmlwWk12qQCPswdKlSiKd6+5IpaOn3aTRYfxPPvntEJYzY0OxZBETzGwNdog8BJB/RAH9jQW1I6L1Esq9WXkutLQ3aU57IVaKUWipIbQ5sF6lQDJ31ANmC5pILqmobaUs7uWCILoq3pQt3X9pyG2K9DTUd6F0HVJi7pQVNdLT+g7wUm2xedelALmRYAl9xEQNX+zY3+FIOAtibmA1bctJatqRXmPX0YA30HsAQ+adNRZ9aNAPrKhHv1cf+K6jFULdwYwB45ckSif98Hm+UavvtM4T948CC9/fZE2rFjB9WvX18CtaGhpySQztljzgb/73//o0uXLkL9vaXUs50V3TlTzFl7Z2cn6X3w8PCQWr3FQMQ0KOiERNXnc3PGnGn9sdAESkxMpOHDX+6SZOx7c+bMGWksyQiGM0vBwaGKdM3MZmBAzX64BQZgdPRlqlatGgTwdqIOfg4y++bwW6y0TzF8156joxXvY4P1JwNpDppw8INLJZo1ayZpHwQFBUqBjgcIWKezBUpJJaUvoBXUsGFDKegisuvGfgKK5vkE0Fdz3++DArMfNeVTbydQigHF7dQ9flWwiHauiEws2ug9RIT1ISYl89IQPEEOilvtJT64R2cxQaWghZihzBznmlaiDPUeBWE3CIcV11K1U1egj2JSalXXjWZAYM4DE3NOu4ZIdALo+z6oSWPbezqEvgnYR+HICBU1qwM2yESvJjQULRDZQsLOoCOBPcC+DUTHomnhpvU058BOrd2iKdDnE9xENH0d6noXIKt/GS0iDW3MkmkBoFIbYoS5fVC5PWUgamwva1j3q8/xuj59RkNrONLAbr2pQoZonr6OfxP1lzcwF7hnMFqMBfS9wJ74DvXiPmAf5TRmUDwG7Zq7hSTfTyULtAnlxSD3ZJeLm6n2e4Cs058B+1FWcZKuY24zpFXAIuzUu9PIEnMrZ3o488F1jLqYAPq5ey8/oD8FwdvhaCdbG/OTyh4i6LPpxHH65uhBSshBuc/r/hgC6Fe1sKRPIACrqwmgL4C+rs+QpvtzljcyMlICp7fxreO6fM7SM4BnMOrv749+7W+jVv8QaN0OEjC/fPmKJOzGAJYp4EuWLJGy/97eXlI9P5f88TGYIWBuXk4KHnBruNLQkjp8OECiunNAgAEt1/AzZZ8ZABwQ6NOnr6ZDN9h2DPI50x0dfUnKsDNz4fff59DIkaMAyNMkujyPvSTWJx4envTtt9/Qb7/NkqjvDObDwsKk8kdLywpS6zven/3LAYFTp05J2XpudcfXy+Cej8GMCfY9aySwkB4HGZhl0a9f/8zSAYNdsDiw8AA8IIC+msfgCeqYLiIyNylgD5179sTovcBzDq8s6LBVMIE4Q1WYLRAZ/NsQQjG0lcGi3AlA/5eGzcgdbT9M0PpPW9MZ6OPEzZ3r0dcDh1NjKI3mtLiMjL5XRkb/2LkI+nTfTjpdBFuMMY3105ZtqQ1qVtmOnwqhapUdpPaD5xGpX7BxLf0F0UdtTQnQfwZK2pljh2khKPzLDY/ztb0ko+zXsXhJmuzeiHwhYqhvywn0/4I45z/Q7ojOqJPW9/n4eNxrvTsERH+H3kBO4M69y2+BpZSMBRRz41OR4SiHwGUZ7MOdQrie2RwgO6cdhNL6XLRu2wUavyFNAP28vevrUJVGeDQiT+hZaGJ20JExQ+BZRTFlsMEMjYSMUrRJW9bRiWtXcz3Urx26U3fMU1YyJkUqNDS+27iGVkefp5SM+ld146iPwN44sEp8ICKoiVnjW8bPn7xG/xGCUvEYM4//a3w77PCMjgOVXp1xdo9bjtqi5lmu9v8IYCcJjJp7CGAdRY3+HAggXsuHYSOo++o8LX5X5wHOHDP4vHDhIsBoGkr2rEEhryFl7hnsbt68WaKlR0WdkzLRXLPPWeeBAwdKwU4Go9u3b5eo5Ew9Z5DKoJ7/zhR9pu5zYJTBPWfzjxw5TF27dkM220SqMT969KgEmm1srJHlrwWKf/oapCCNQTmDdabQMxBv0qQJvfFGf/riiy9RGx8OlXonXI+ZFLhwd3enWbN+g4r9F5KGAVPkuZRh9+5dULj3osmTp2T6iVvX8bE5QMysB87kc+CEM/cLFiyQhA4Z6HPLO/bdObQ4ZoaDoNMX5NNQdM4tgL6ae80iXg8QtVw05xeaB8pxnJF7gReWR7Ey6PKj/itGY9//lMqBsq9tNp+vZ/6KpfQPBI4ib2upuo9jNHOqQ1/2H0a+mKhzGmf045HRb5yR0Y9BD+a3N62h43n0iS4sPjbEOBqh5IMFrlqCxs52ArVoVVGbZg/6/rmLF+jv9atpvqyntNIxmGBhMNWvI701cLBUEqDO4lE6sHb/bvoh4RraVuqnJl3dOQvb7xw0G2xflSY3bk41cwlU6TrexFu3JEaLp6ubdKi1xwLotxNH6SyyOoYyF1CbR6C2ekL7zpmn4PpqKauE8qcLqF18ArrjYbQ6dId43AVQ8usDRFryoghMJS9HZ1D9i2WjRp9Bi9C/0J/cH4E6Qxmf0wEg7hCo+wz4OVvFCzRdFaJfl4y+PSio9QDebSDKp4mNbtGa6kExv2xGBwkGuBdxr/+CiBzbgfhrdAOgI6eVAh12OQK3LQDOWSyTjRkfiShR64uuKZcQHNJUYNYKi3Q3jNkewoCa2Bs+TSF86EjlcP/ZuFwgDuUvf6GjwH0AosCbCWSGea4+nlN1xsErNyzyB0AjQB68isH7uAXg/iyC0CxMeIZ1dfJh3+UF9Gdv20j+6KyT+DCrkNDFypbmQoOlOuZfeQ3vkuBAmorvnty4w0Avd09oDZST/pnFBM/j3ewDQVYWFTSkCdV9Q3o372OzmBuDUAb4/B8bz8ucZWZgyu8Zb8NAlunqKiE5/p2ZcAxGmdbO2zHgVRln6lVt+fj/zBRQGWe6GdDyMRj48t9VwncF44X0szJ1f+vWLVIwghkGfH3ffvstetN/RCEhwZI/mMnA5Q4sXMjt6/7+e4GUqedgyKpVqyTmgo+PD40Z85Z0bWfPnpVq+iMiIiUtAtY76Ny5M52HmLeTk3NGXX45iS3wAmxUDn6UL29OrVr5ZYr/FaRPxLlffw8IoK/BPeZa/b1LF9HncZfpYoa6rga7vVabOGGh871NVfLD5FYC9FtdbNaC+bRw/06Kvq+9OJ6nQ3V6F8r/fbv3eGkoTFu+hZKL+nXqSr8VZaDfHKDq5849yCWjXdXR4BNUHQCrCsB+KNRdZy9fTGvPntb6dpYCw6RLdSf69r0PqRZ606uzR/iAngg5Qb9tWksHy72cxVW3/+vwu8fDxzS6kQ/17tCFylVSDx6UXnMcxI9YUM7XK12MbH9YKE1H6UqoARktDILGMPW6VdvM4aYCONzBouYggPoDzJs+UIb/GmJigdDKaI0A1KTWHegagg8pyCR1gdibJTJDFTIAiLQoMwLQtwaQHYr68w969EXrxTJ0HsEvM7ANqmBhqou9LkBfqQ+0aa/HgoNOyKj/M2IsuaL8Q2UMQiPj46jzwrn0GEEiQ5km7fU0Pbe+2uvlBvQ5cLYx8ChFotyIWRIqs0GQbWDT5mQLgVW5eKMA+preNbFdUfHAtGmf0MWLF6XAA7MbuJ0gBygCA4+jNv+WBP450MEt6ni7UaNGUfv2HaRgx549u6XgBdffc909BwX4N1VwjZkCl1EOaQ1RVz7+Dz98j+1TpA4EzIYIDj4Jiv8u7FeJ3nvvPQn4q1rlFRX/i+ssGA8IoK+B319ACfMc6DoTwk5SOOpLi5pVfP6C2mIx8SnaqFX19NQpm8++GzfzW/JH/e2zEtqJdfExPKAG/Q6Afv/u6SJzcmOgz1nNOqCPcXaOxbWGrFxEBy8bX1m9oJ+VVhBHm9WtD9WAIB1bKFR1K0Pt1RYKu0EQoflx0QLadeW81sNkoN+jdl366p33qGbV7L2vczsoM2RiQRVcvnIJ/USGW7xrfUFG2LEHlaC3kPls1haLBC11LvIbJrNZ4iCY5IP6QLaCAPoM8tOQ5eGa5F0RZ+geyovGAdhfQrDhC2QZ3+/QjTzRqmx9SCDdQgalv3dTiIqirhHva3mAPl48FQTQj+K6UmRpqkJEShcTQD89O56G+x6ExS9njPMybiE73MWVpnbE90UW+LqLAND+yHAat309PcVzZCh7VYA+Xz8zDJ6ACcDZVZVxiUA5ZChZ70JuAugb6okxznE5U/zWW6ONc7JCfhYW9fP3X6NWDHP8+LESBT8vu307GcyFJ1ImncsUTNBNi7PsjzFPseI9g3z+9nDWnRkOrElQFt8jxCIlVgRvw+Cc3z/ejjP6KmOGA+/DLAE+PgcFnmPtzGwADhTwOTiowL8zM0ITIb5ff52FzgCNpVMEBByiTz75uJDfKc2Hx2KEs2bN1nwH2ZZh0JqaMGG8Vvu+bjtVQ4Jt5cpV+V6WAPoa3HV+qVPirtEPKxfTZmSjbpTK6m2swe6v/CbOmAhH2jrQm2+OozLcXohnPR1s5Hdf0pojB6hYRg9TbQ6VDvR7Auj3emn3x5hwmXr1BECDPxCcCRmw5G/ah37RRc1ao2Xj/9Cyyg5RZLYzWDzYQ2iHVfcDUa8/cxH6U8doHwCRgL5jXfp66ntUQwOgz2NIxru0e+c2mnBV+/O+yvfxzfIVaQyAft0m6mt+tbnOBNROsk6Fd4ZGhbGBPs+XTH0+ev4cxUPoMAH1+eUA4BuAXXLx5g0E3h5KAqI1UUt9GQKZ8aAxO0DB2ArZ/Fb16lNVBKEYtAigr83dL9h9tMnom2BR/H2rDtQDLJeKWBSrjOv6lxw+QD8jGPQMAUJD2asE9JX4QAB9Jd4qfNuePh2KmvfC0Xu+oL3DJQVHjx5XC/R79uwuUeVfF1u+fCX5+flJl7Nz5w4aPfrN1+XSpE4OK1f6a3U9J06cgL7Ey0k+rQ72iu/EpSIBAUfyvQoB9DW5yVi4PgRw/HPuHFqZlEiXy+hGXdfklIVpm/oA+hNAlR/09lS9DEsfQN8Nvbonos3fsP7p/eFzGkdOWSyG28SwjV2xiLZB7T3NgJkhvThHzwfp6FyXFg4YJtW93kY5w334pRIoZ+agSRcU0E8FCD1wYB+NPBuq56t9NQ43vpItvdncj5wyqPX6HvV1CCRdA32/Cfobs4XHXKaPdm2l43G5i6Dp4/wq6j53d2DF/B2hwVLWg2uB7yK7fw/PnRnAfiyo+k9Bw2Ygbw6wXx40eQu0LmJRR+6X/hDZlu5ejckS+4Vh3Iau0bfH+cdDFHEstAX4HREZfd2eBm2Avinu/aoBw1EnX5tMM2r7pecWtP2Jq5dRJILrHKw1lBVGoD8I5SRv+fpRA/hEG+N3cBFamX4GIU65iRp9bbxZMPsIoJ/ldwH0BdCXv4UC6Gd5QwB9Pc3P//33gm6hXuerjatp953bdNsIrcH0NHS9HKYW6EdDbCrTuOGjyRRCfLrWFekD6Duh68DoFu1o0ptjcr3Ge6BexaLvaT3U6fN4Z2xZT6vQS/yagQWH9OJwPR6kK9oQLhs8ShLf4fYwFStVkkA+08YOBB6jL+f+TqeStRdF1Cajn4S+utu3bKSpN2L1eKWvzqFGmFnQGABit2bNDTJoFuJj6r53BnU/Fn+fDLXzgJhog5yPD5oT6K86cojiATY6uNanp48eUxTqihlIR0D4yx7A/mbafbIGmK+EPzvZO0jP5Bq00quId3UoukRUQmbXGEC/KgTbpjVtQb2bNKcyAJzhKCsxx7hqVK2qk6+KKnV/Xvd+5FvLkcxQx8rG5RshV6/Q8A0r8/SnGTRftqJVahWwjkqCIcTG7RiP4XkdtW6FTvdBk51ntO1Cw3zrFgAAIABJREFUXeq5oeUj2GrSuZ/SJQQjh61fScm5CAfmd0xzXEs/lEtNRhkCB6tUdg7P/1zoZGyOvaLJkKhuhYo0DJ0DOtatTxXxjigxHv85BElWoK3s6nPZacz6vFYlY+JthRifMo8JoJ/lLwH0BdCXvz0C6Gd5QwB9ZfNqnltzjX7Ezu00MTyEIgzc01lPQ9brYSwAEluWs6AvWrajWk2a6lxXrA+gXx2aAUOatKRpk3JnGdyBQiq3j2vcsJEE9BdC9fmf0JMUiUBNUbFyqEHrBbX93/sNloC+qm8st5Vh27h/D03+5Qe6o0OrO6VA/wUW8NFnI2ix/3L6s7jh6LiF+R53xWWPa9WOWnTIUqjX53i5vV4CdCo86taTDmtMoD8MAYzHqFPcA5AxJ+gI+UGAzxLP4U3Q9yuVK09HAd66IPh0AGU0Lta2kqgYBwAsALgXnwqiD/BOt4cwnwVKhIwB9GtYVKDp6ErRHh0DSoNCzhoWHHRwhFCTLlZUgf4otOJzwn3loAkbA/YYlHHMCz2RpztZqf7TVu3JLENtnzdktf6z0HNYjuCsoa0/wLQHgk2qTgGsK3ET3495oUF0H+NQYiYIoHpVsqEObh4Sg0Vl3Kpv/4VzFAp2gqbmhdaoLavXIgeFgp0cXDkD9k4g2hjG5QhU5HatiXg35+P+KL1WTa9DtZ0A+so8JoB+lr8E0BdAX/72CKCf5Q0B9JXNq3luzeAkwH8Fzbx6iS4/MXzPej0NW6+HqVWiNH1iW4V8R42G6n76Ik5bMwbQT8FC7cLly+QN8UAG+ksO7aMFp05QuIKFlrbXV1j2qwMQM9LTm8a165Te5gz1+bVq1sxsn7Nyz04a/dO3VBxCTtoaA/2uNV3o2//7QCMxvjTUY4dA+X8+KKUnTLU/r7bjLQz7eaY9ohGg7nfs3F3ndym367mJEo0bKFtxdUbLOgCP66DLT4IA3sErlwx2+aqM/hBoD6Tcv0db0VkhAL3Puae4pYkpVQJwtwaYZxX18nje7gOM2KF/+S0ETpPBsmFBsQS0HfOr7ULdUKttC+bQWTA/DE3dzwn0w6KikNE3w7MsMvoGe1jEgYukBwTQV3bbBdAXQF/U6Of+zgigL4C+stlUg61fcP/n1asoNukmPSpiNd4q95R59pwcoBbuN2UqlZBlXjRwX7ZNuG531IyvdBbjU5fRTwagPHv+PPn6NJaA/tbgIPoz6CgF3riudMiv7PYeaHk2ulFj4izrcwD9kDOnqY6TE5XPoILqA+iXRP/r5laV6bfPviSnmrXU+io55gqdQ8/Zs+inXVSt1NNnVAv0ZjefJlRRR0CZmw+ZzcJdJ2xRpsHqvtwXfLj/EtqF/tuGMhXQ52ftPtSJpyOwcC0lmUY1b02VQInmPuKPXzynv44cJBsoFSdBPdwPQpHuaKfmiL7j98ACYDV+J4jyfdpzADlARyIclG/DA31L+g4Z/XZgEXBGXwB9Qz0h4rhF3QMC6Ct7AgTQF0BfAH0B9NXNGiKjr85DCn5/hFY/z7FQNZwkkILBFMCmxXDhzPA2YVVkHVT3byTeoCl//ErbQoKoGBbW2pp6oJ9CZ9ET29fLWwL6R86G06/HDtEBgIeiYsYA+uzL0k+e0t7Z86ihS121rmV2zFPQtQ3ZLkvtIAp6AwS7SoHOXgoBs+I6vAN5XQazN1iMksUXmfLINmTFQtoRFWmwK5cDfW5nefhcBFW3saNqUNCPvhFPIWht+RTBwv/QsMMZNOkrAP6sqm5fwZLc0WbPCuyTpHupklp/C1D7LUGfNwbQd4bWx/we/ci1ek1JIPBURJgUCHOsUVMnXxVV6r5OThM7v9YeEEBf2e0VQF8AfQH0BdBXN2sIoK/OQ+J3o3vgdHgYfbbsXzp4NkyngEEZKkYtnerRhl/m5HoNySkM9C8C6HtJQP8YQM4vyCbuv3rZ6NdcUCdsgRaEExv7UscGXlL/1yPIpHvUc6UKFhaUAv8sQYu7TxbOpWK6dJEAaH3x8BEF/LGAvOqk14QLK3gPcM/fG1Df564T/PwPWb6QtkdFGGxgKqA/vFVb4hrnC6Do34EgJtdaR4C98QgCYb6g5XM98E4wC1qB0WBvAXo+GDbJoPpXs6wkZdSd7CpTfYBuE9Q3h12JNnhGvy7qyRf3HUy1wCoogb7IkRfOUzlQ96s7VNHJVwLo6+Q+sfNr6AEB9JXdVAH0BdAXQF8AfXWzhgD66jwkfje6B4KCT9JX/kvp8Hndsov/ITPcCOrGAf/7VyOgf/Liefrp8H7aY8A6ZaM7U80J28M/U5u1It+6rhLQP4zeo56u9agCaqNj0ct+4fYt9NPmNYTmtNoPXQB97X1nwD1zAv1JaFO2EcG1BwYqPZIDfb4sbqfHdP07qMFn1XXWCngDQafzUN3/Ze92qXVYPYeqdACZ/6soifKC6Fil8uWpTuWqVIG7QuCZPGMkoL+0/1CqYWsnnVO011P2UFZCi8QGYG74IHAjt1Tc/xAEeI5DbT4vq2penlrjvtuCzVFKAbOFg0fXkm9TCATnLj+4r2zA2NocGjOeEMxrjtajcnIaB5xOX4/Ls7wrr2vVdACPUJ5yAW0v98RepscavIftazuTd5V0Ro5SY0G+Uwi2BchU/m3AIPKpUp1q29hCKFAzfRTuavjg8SOM+zoF37yBkpuHSoeSub0A+spcJ4C+APoC6Augr27WEEBfnYfE70b3gP6A/nOp73LAn//keg23UaMfiRr9Fhk1+ucBbL87uJu2GLBO2ejOVHPCjlh8v9vMjxqDUi9l9EOCyQPtBisAUEVfuUz/AujP3rVZt2ELoK+b/wy0932UGl1BO0XXunURxylOP+/YRMvPnKIYLYCRJkPMCfR5n7sYA/fzPggwz4J7LUHJXw01/jRk9U0A8jrj79EAEGkAEt3AOrEEZd68rGnm6YwB9OsBpK58YzhVQYkB+0kAfU3udtY2bgDMYxt4U+cGjbLteB4AfynET/3zKBfh0qtuANpvQBvBCs9CqRIo40JZhybGXR3iAPT3QcX+p8DDmuySbZsaOPd4dFno49M0W6vYc/hGLA8JJH8cNzdzxH5D0cVkCIQ0tTEOfuwNP03fHg+g+0/Vq/l/2qYjjYTGijaWfO8erTwdTLNk/hnt3hBtBOuTE555VYcBdcdmTR0OGly+lUgLoHFzBMGVVPhfGxNAX5nXBNDP8pdQ3Req+/K3R4jxZXlDAH1l86rY2ggeMBbQl8T4LqBG39tHWsyx8vhXe7bT2sgzRrjKwnGKbk516D2IoXkC8DPQDwB139PVlSyR0RdAv3DcI0ON4m5qKp7/81J7SQawSwP20wLoYoQZqOtEbkCfr41p/IFg01xCnb4ZQPyK8FBqDFB9Gm0uu7i4Uen/XlB5iPV1cG8g1cjLzRhAvz5KBTYNHyuxCJ4gUxwLxkE59D+3t7HR6dYUFep+m5qONL19V6pbNXvmeTsCOnOPBdDhhLhc/djV0YXexdzUCO0XtTF+riLxTPnNnaV4d0/c89ldelN96DDwt4HtBQDtnsgwmnVwLwUmxud6TA+UeUz2bkZ9mzZXfE7egQNf29Hi9aMDu+kedErU2YwuPWlC05bqNsv196TUu7TwxDGacWhv5u/bR46nhtDDULU+VHrgBWhRuxBt+M5CW0MbE0BfmdcE0M/ylwD6AujL3x4B9LO8IYC+snlVbG0EDxgL6KcA6FxE1trL3aPIAv033Dzpk9btJVE0BvoHA49RQzd3skSNvgD6RnjYC/AUqcjoRV26SF4engUK9FUAh0X2bt9PldrtBUVfJE/0qedsYVn8vQoE8bidXk4zBtBvgPKB/ePfkU6dmJhITyFkaAHGC7fY08WKAtDnnvF9MMf82K0PmcladD6BHsPvAIVzjx+mpDwy10ORUZ/WugPZV6yktZsv4Znynv2Dov3LokSgNbo9zO03BOyRspn7ctb6LwQmpu/fmefxmuJZ+RjBiZZuHorOqdq4oIF+8DsfU228a9paQGQ4zQEbYZ+WOjcC6CvzvAD6AugL6n7u74wA+gLoK5tNxdZG9YA+gX5DUPcPzpkv1f/mNAb6l9DKraFbfQnoJIDq+SUy+msiThv1egvyZEM8GtGnrTuSPdqscXu9YLTXq5vRXu/SZVD3d2ymObu26DbEDOr+od//Jm9oAQgrHB4oTEBfW48YG+hfu3ZNakdozp1FdLSiAPTdKlSk0V5NaCQEGOV2GZn2mciMr86HPZUX0OdM/QuwPHJaieIlqDiy76oMPP+uDdD3tLKh8V5N6Q3f7JnyaNTO/4XAxD/IWOdleQF9Hu+LF+r78dxF+crO0GD6BFl2dRl95hnM6NKLxjdtkW04fC4OkHHtfH52G9+/RcHH6YeAfZmb5QT6fBxmMnA3IbnBy9I3kzUr5BaEkoZZRw/RTnTQ0MYE0FfmNQH0s/wlMvoioy9/ewTQz/KGyOgrm1fF1kbwgL6APq90XOwcaN6Ed8nTw+Ml2u9DtPhKgBhY2VKlydo6vf72g20b6F/QGYuK5Qf0z0RE0N9bNtCi4wd1dsd/jx7T+q9+oJYNvaisLLOn84HFAbT2gAD6mrlOntEXQF8zn6m26uVcjyZD7LNh7exCfHuhBfFH4BE6hHruvCwvoL/pZCBFXnt5v2YoQ/KsVZsqoKxCZdoA/XbI5n/m1548ECSW2/7wMzQP9ey7ZeJ1OceeF9CPioulK2gbq85Yi+IkhCmXXDhLDyEmm585QCzvs47daKB308zNGJhfhMAel6GxsF9+lvoQegAQs1yLc6ksJ9BPgV5H6OVoOn4xKtuhKkErowH84+Pkku3fBdBXd4f1+7sA+ln+FEBfAH352yWAfpY3BNDX77wrjqYHD2zdtZN+3rqOgrWk/8mH4GRbmWaNGEe+TZpQyRyqzdxLnMF+IlqMVa1alUpBafmDreslQaGiYqOQbfuyXReyAA05Z0b/5OlQmrd5Pa0K1kPgA76ePWoC9WjVhqytrIqKewv1dd65e5dOR0ZQy8ZNJMbLwYgzEu32QGyMQcadV42+LicTGX1dvGf4fcf5+NIHrdpJ3RJU9hQA9uedW2gltBiuIYOdl+UF9D/cvJa2oFY+p32AzHZX0P1tK2SVeGgD9AdAC+JH1OfznKgyZhF8v3cH/XvyGKWAwp+X5QX05yBrvgz6F+qMv0n3cfxbEKjkTHp+1go6AlNR2tAa4nkq4/3/2b+LNl06TzcB5POz589f0F0EFm7LVPJzAv1E6NhshWDfz2AyyI3f5cEQWOwFsUK5CaCv7g7r93cB9LP8KYC+APryt0sA/SxvCKCv33lXHE0PHli7ZRPNggL46XyyPZqehntu/zrsLWrRtNlLQJ+P8RRZjxgoj3Mv8aII9Jn2+U3H7lQMi8qkJM4CPSE7tFbiHuUnQkMkoO8PlWl92MyBI6lv2w5kZ2urj8OJY+joAQnon4uklug6wbTnoPPn6LejB2mXgdpL5gb0WXl9O+i+/wGglEOg7TqAX7faLnQTQmGOdvZ0Ce26Lt66KbUaqwrKfDO0E6sBPQmVGRroV8R70AXj+X3QCOmUFy5eJBuwf5i+r6u97tT9WuXK0ySozw9r0jwbmyoGme3Pdm6mvaB3P8Z9z8vyAvpj1y6nNWAE5LTpLdtSXwQu7SwrZv6kFOi7YN/RoO2PxriZ4aUy1o/4GkBfnVBrXkD/cwQ2/sC7pU/rXLU6TUQQxdelXuZhOVj70+Z1tPRcOMXnE0TJaxw5gX4CBDHXBwfRZzJ6P+/rhfKGt8AkGNAse3mDAPr6vMPqjyWAfpaPBNAXQF/+xgign+UNAfTVz6ViCyN7YA2A/mwjAX1W0T4P5X1nZ2cqgx7Cv+zbSX+DUpqoQy9gI7tLp9NN9G1F0zv1oMfIIjEt2d7enspCgIoXuQLo6+TaQr8za1SERZ0jXy9vqda2IID+VZTO/HF4P5g1D6lsyVJ0AsB/CMTbuC+3HTKzoaBoxyGrWBpsHLfKVWhwsxZUGdlElRka6NcARXmoqwe91623dMrws2epsp0dVaqYBSa1vdGvO9Dvi9Z4Y6EI7+PonM1FXIM+E6D3dGJCvq4rCKDfE/T/CQh+Nsb/5XaI1faPHaKDatguAuiLGn1t5wNt9hNAXwB9IcaX+5sjgL4A+trMqWIfI3nAmECfAe7p8HDycHMjE9SOrwHIn4f/Qm7fMtLVFuxp5EA/Li5OYjaohAsF0C/Ye2PosxcGoM/XuAvZWa4FpmLF6SxE2pwrWUntvZ48fUaJUOEvgwCApakpOUB9vaWMpsz7Ghro10abyZH1G9CkTt2l28GlDlUQDLPSQQledV9fd6D/uV8HGoYMuzU6eKiMM85fgnq//lwEJajJOBcE0J/g04wm+7aG0n9WIIfp8L9CpHVF2Cm6AqZJfpYb0H8C1tiXu7fRXFm/en282yKjrw8vvtrHEEBfAH0B9AXQVzeLiYy+Og+J343uAWMC/UcA+iFhZ6hhfXdJJG5TcCDNB9A/pibbZHSnGOCE5hAhfBsZ/Y/bdpIy+ldQwuBYu3ZmiYMA+gZweiE6ZEEDfa7V5irkO2jzl4ae4cwqYMX0h7IaaBOwbLjdXsmSJaTfudUes01YXV0A/UL0MOUYSiWTsjSza2/qhXp3lTI715yn3L9P3RbNpXMoyVBnxgb6lhC3+xCtRsc0aZGt1CAZz+eoNcsoQIOSFt8q1egTlBD41nXLvLwklMhwS77Fp/JW61fni9x+L0ig721tS2MRFOmHsgy5HUMp0GwwH3bHRGtzSSRU95W5TQB9AfQF0BdAX92sIYC+Og+J343uAX0CfUdbe/pl6Bhq5Ys60RxifHxhDPS5pVwjdw8J6G+BYBJn9I8is/i6WwvoF4wHtbZLQ296kJZGYchWNvJsQKWRTWUTQP/1fgIKEuizOjjXPbMyeFmAeQb0DN0f4H28ff8elUR2/znahFlCQf0ZWntxO6/yyOo/ff6MzEqbUDn8mcG+yOgXzmd0eB03GtuyDbmijlxlHNg5cSGKJqMs60pKstqBGxvo94EWw1gEPhvnUJI/CLX9rw7uoTM38y814AtqU9ORvkbg1K16zczr47atMyCQt+xMiNprVrJBXkD/RzAmloExoU2N/r7x71BNGVuFxfi2QIxvxrGAbENr6VCVxjduTp0beGX7962o5/8LXWuOJcQpuZTMbQXQV+Y2AfQF0BdAXwB9dbOGAPrqPCR+N7oH9An0a1Syps+796fe3bpTaYCJnMaq+0dPBFEzbx8yRW16IITB5kJhmFWLX3d7CeifjaRGHp4C6L/uNz7j+goS6DOFe8vJ47QfAoBOyA5aIMh2FyrhDwD8D6HlVyMI8UVAhK8VxPdMShSnxLspUrafa/XrO1SnNnhOTZGBFUC/cD6s37fpRL0BAuUK+GkI4iyABsr/AHgTNRCKMzbQ/wBtALnUoKq1TTanfrven1adj9QIOHdCbf9MaJ5Ug6CpyowN9D9bvZzWR0N1XwudmfJ4D0sgyKYyZmE8QYDm4bPsrfpGNfSh91q0IQcr62y++nXHZlqK+xvDpThamAD6ypwmgL4A+gLoC6CvbtYQQF+dh8TvRveAPoF+VctK9AEWXkP6DpDE9nIF+sEnqVkjLwnon758Saql9EdG5HU3dUB/+/699Pu6VXT42hW9uOKTzr1paNceVL1aNb0cTxxENw8UNNBfEbCfziVcp9oARclglNyDAJ8HMoUh6CPuYmNPey+eIzOwSywA6E0z3t1rAPx+AFO9QBsuh/dVAH3dngFD7b1q8Cjyc3SRtBbYmMGRCPHH7gv+IDuUX1QEoCyJTg9szNi4/fAhHb2Vnc4/CNoIH6OfvRw08/Y7UCs/F6yrAAg1spmUKEkdQZmfhFZzrvh/WXRKUJmmqvuV8Yz90L0vdXR1l4JJbAxy72NcvRf+RSWhF2EDFklpnCv9N25N95iOoQThMcavss5OdWlm5x7ZggXMZIhHbf9tNcENDoRExMXS3CMHKA7vwnM17fVyy+hzKUzc7SS6g/2f5dPRgEtlzsRcpm34zh1XyF7ztXegcWCCdarvSaVkLLkbd5Kl9rS7ESR/ks+583vmBNBX9kYKoJ/lL6G6L1T35W+PEOPL8oYA+srmVbG1ETww+5/5tBBK3JeSdRfEY6D/XoduNKz/wLyBfkgwNWvYSAL6DBwY6K86G26EKy3YU/QBYBqboTB9/8EDOnE6lJqD2aBiPmzes4vmrF1JgQnX9DLQqa070ahefcmxZi29HE8cRDcP5AT6UQBOM9FGa2NUpG4HzmNveXs9Bn4xUNy/D0BSDiCLM4bcq9za3BzCfGlUDkAwAaCewVbpEiUgyJcOsFJZjd/cgqoik1gS/y6AvkFuldYHLQHWRdsq1emr7n2oDkqDmIXB9hDAMjTmCvVftZg+8fWjRqD0m2YA8kfofBIRH0fv792e7bxtqtWkyQCUfm7u2f6da+YjAE6PISgbm3STXB2qULMatcjRtjKZ4blR6Tc8AFvrePRFnHOR2uvpXdOJ3mnXidyr1cjc9gmeyQjolozcsIregAhkq9pOZF7WVPqdwftVlJ68v3cbpeA8KssN6Ks9ecYG/PzH4phLUeM+PyyU0nJk0XMeZ4Aj5m+0AWyEcSk1Ptd1BAQWQZNm1vHstHx1x/qgeWsagdZ6LI4pt/WBR+m3oCMUgXuirQmgr8xzAuhn+UsAfQH05W+PAPpZ3hBAX9m8KrY2gge++/03WoEFw9XUFJ3PpgnQPxR4nFo0bkJmAPpRyKj8Ber+EmSNXncb5uZBYyE8xfWk9wD0g0JPUQv0VFcxH7Yw0F/nT8fj0zNnutrEVu1pdO/+5Fyrtq6HEvvrwQN3IBIWejaCWuHZL4Hs6jVQ5Wcc2E2rwkP1cPSXD+EEBfvhHo1oUoeuejt+SPQF6X1dd/6s3o4pP5BQ3Vfm1lJ4jr4BpbuvT1Oyxv1W2U0EbVYdP0IzEET9p/dAauVcR2JksKUheBN0OZr6rPg328kcoM/QCawABpV1kannwI7KGKhy/TiXdFRFlwYrnEsVVOBt7iETH34thlaFnKClZ8PUXsQ3LdtRv0Y+UNvPAq+pKCVZdGAvzTl9gj5HkLKnuydVwJjYWEn/Qvx16o0xJ8ky9boAfT7uXczD20NP0kd4D+8hOJKfjcW7NBJieOwbbewpfLj4ZCB9sG29xru3rFqD/s+vHfmipEZ1P7gMh8sTPt++kQ6CjZOiZtz5nUwAfY1vhbShAPpZ/hJAXwB9+dsjgH6WNwTQVzaviq2N4IHv/5hNy7EgjEm9o/PZNAH6h4MCqTkALmf0Gez8hQzHX6gfft1NDvSljD66DzRHCYMqoy+A/uv9BDDQPwOV7BY+DPSLU/zt2/Qd1MG5jZghrCIo272RGZ3Rs38mPVrX8+w8HULzEBQ8iACdIUwAfc29ytn8SsjSL+w/jBogeKii0HN7urMo0fhk42o6jm4mi/sO0Qjo85kdyplTRwjctalTj5rg/wy0VSr+uY2MwWs8QGcI+t3vhd7KvktRdBOMgbyM+QblwRb5u98Q8nV0lnQf2JhJEg8q+thl/1IomGU/dOxR6ID+VK+mNAwlLLXtK2t+k3JsuQQZ/amb1qjdn/1kDj9Nb9+FOrt5SoEVNmbmsIDm2qCj9CO+2QkQ0tTFBNBX5j0B9LP8JYC+APryt0cA/SxvCKCvbF4VWxvBA8YE+pLqPgBuo4z2ejdTUiSgPwv0ydfdRnt60VvICLmgLlrK6IO63wLUfZHRf93vfPr1pYICfe7SRfKGsB23rDM00OdzNkVG8OcuPckZdb7yDK1SjzMQuwNQMR8lPisA9uOQfTWECaCvuVfNAASb2djR76jPt5Fl2JlCvx9q+8PXLJUOtqzfUI2BPgcPOEDUGN1TPoHWSm2INKrq/nMbGde5H406SytOBdGe2Cv0ABT7/KwknvvGEGydNXA4OWLsKuNygjPXYqnrknnEGetZXXprBPSboCRhAtTobSpYauS4urZ2EKJMZzawKcno96/jSh0ROHOoaKX2XKbQSnC2spHm9vRiinTTFOjzffCrXIW+ho5BXby7PF+wsVDfZegUvL92BZ1KTqKHCLToYgLoK/OeAPpZ/hJAXwB9+dsjgH6WNwTQVzaviq2N4IGCBPq3QAX9C62EfisCQP9DUGzfwqLUysKCUtHf+ljwCWrdrLkA+kZ4xgvDKQoC6NuamFJXZGbHtekg1eNLgmxy5KGhY1IBHveFnaZFZ4IpVIOe7Boe9qXNnCwq0GhQpMchk8l2Gi0oq9jbk1WO+mRtjh8MTYT28+dos2uh3McO2fYPvZvRG6gbV9Xf80C5Fnw12q59c2S/NG5NgX5xPBhWJmWoqZ0DDQGtvomLa7YafBaeQ0o5G2Wf/+k2RP/2ga6/ArT94Ns3pU4OeZlpyVL0EbLig9FWT5Wl5m2TcIwtocH0wb7tkiiepkBf6Y3ZMHIc+YEGrzIlQF/JuepB8HIpAiw1EFhQgXTeXxOgL7W2RIBgPpg4zaDroiq5YP/z93I92G9fQUDwsY4gn8cjgL6Suyqo+3JvCaAvgL78eRBAP8sbAugrm1fF1kbwQEEC/RQA3v8B5P+ETOHrbnKg/wCq56fRXo+zu6UzlLIFdf/1fgIKAugzpucsqgkAVkcwSWxMzaS/K7XVly+mK4sDXKhTJ1d6bPn23shefgzxsTbuDaR/FkA/b2/WrFCR/u01gFxB25ersZ+EIN7Pu7fR7vh0UU9NgX5FzEM9XOpJmfyKoPCXQI2+PCbEdfKPkVE2z6j1V42M6eSchb+ceIOWIGj7J4JBeZk5Sg2W9RlEXhC0U9H2edsLKDWYsWUDbY6LkejpRRnoly9VmrpAYPG7AUPJsly5zHvA2fwQKPd/sH4lnQO7hlk2upoA+so8KDL6Wf4SQF8AfQH0c58/BNBXNq+KrY3gAWMC/ecACjeTkuibcNS2AAAgAElEQVQZqJrW1tZUCpkLBvpf7NpqhCst2FPkBPpnAPS9BNAv2JtixLMXBNBXXZ5U8wsAUYpBvhYZ/RRQtA0J8FXjZKA/DcwXP7QSYzsWcpJqVq1G9rI+6drestcpo28KEN4M1O4lyFCb4L6qhPEeA4yvh+bDR9s20L2MzLqmQL9t9Vo0Car7Leq6ZqvL5+BOZOxV2gDRyOAb16m1QzXq06gxVUEnBnmA4dHTJ2jVGEPdFs/L9RaVwbNX18KS/MdMJCvz8plq/dwh4ABKDSasX0WpOAZbUQb61VGGMLdbX2qIYIiq9SD7hLtmrEBt/pzg42gx+ELb1yDbfgLoK3OjAPoC6C9fvpL8/PwkR+zcuYNGj35T2UNUiLdu2bIlrVzpr9UIRUY/y20C6Gv1CImdDOmBz3/6gVaHBNL1NN2EfXiM6sT4OFvzDJmJ69evk42NDZmiVzID/U93bDbkJRaKY3/TviuNbuyLhXkpqV777MULBgX6b9RvRFOHjCD3eq6F4vqL+iAKEui/Kr7PCfSPozNFzSpVyM7aRudLeJ2Afg0A5RHoe/8OesjLjYXxlkLZ/YcM2j7/pinQHwjRt4/82kt0c7n5nzhOmyJOU9itRCjep5E9WCE1cD8m+viSDzp6lMff2Xhuv3L7FvWcO5sSAN5zBoas0SpvaB03+qBbbyqLAK/K4rCPP0oNpoOOrrKiCvTZt72ZVQFdDTMIFaoCOPfR1WB7ZBj9cHA3XQF9X18mgL4yTwqgn+UvkdEXQF/+9gigL4C+stlUbG1UDwz6+D3aHxVOD17oJuyjCdBXXVgM+iWrgP6iwCP01a4tdFeNkJNRnWKAk/3YtTeNRn3qE7AZ7kCEkHMydgh2qFSt9U3d71KrDn046i0pmCCs4D0ggL76e5AT6AedPk01qjiQLbLHutrrBPQb2lWmLwHKW7pm73kfiMz4fNDnN0Sfz3SXpkB/KMRCp7XukK3lHR/kvQ3+tOpMCKXlqAmf2boj9WzoTbYyIbwEtOB7f9ViOnAj/iWhOEfoLMyCmn5jl7rZhCFPoizk9wN7aEtMdJEH+j4or/m2bWfycXLJ9rhHoKvBP/hOLtJzK04B9JXNKgLoC6AvMvq5vzMC6Augr2w2FVsb1QOtJo2hYCy2ikHFWVezM7egt5r50dQxoJSiHjMvO3/hAlWGyJY5BMK2nA6mn/ftpDAsEl9n+xkKygz070OXIDk5mTgiLjd9A/2ONZzpozfHko9ner2zsIL1gAD66v0vgL56HzEFvj0E5X7CfGJnWTFzB67Z3nXmFC0HvfuyrO3aDGSHvSHIaGaS3sruIcowzgA4/t/mtdLfY7Htg2dPKS+gP3btclqD4+a06S3bUl+vJtnGcCv1Lv28ZT2tQKDhvkyUryyXGqDu/J9BIyQGgCpTzWUBAVGRND9gP8WmPcg8xYcIOHCLPxVbgOvTr6BV4LtoTZeC7HY8tr0L1kAlKOg7QqvApHSpzH25fCEGWe8bsuOpftRFjK/q/7N3HeBZVdl20UIKKSRASEgglNADofdepEkXkCJWbNh5ODoz6jh2HbGCgCgoIApYQBDpvfcQktASSO8hPdS39oXAn5Dwt5uQcvZ8PB/855577rp17bI2xQ9rM5PC3iAbQcrkz1P9PoZdKAzT6S0R4/Pi3OOYpTGj7323WiXKulN5HMspdPjt/l0I1vkdqYi+8fvNcIQi+rfRUBF9FdE3vDcU0b+NhkrdN++5qkYXAwJ6En1XfniNbNoKH7z2b9jnE20yPJRDx46iQT0fVHdxwU5+6H21bRP+jjhfDEd7b3bhwo/Dd4eMxETWthZG9H9dtxafr/gJh+KidFmkIvq6wKjbJIroG4dSEX3jGHmTKD9IscLXmCFkaEKajzAqfpSCbYbWt3kreDMjIlf0U0hzNFP819+MDs8niT+dnFikRL8uSfKDzD74B50ThiakPCgyHAfOnsrz76I234Ct/ezY6k9MtF0S6ERYH3AUogXwM98Zh5g10JGaDk+26Yha7GSSa4ksi1rMUoONBhkCehD90XSuDOS66uRzrvy0fzc2RF5AIh0ouWYu0beh82YEU/ZfoBBli7o+t+YR583+MyGYvWcHVp8ONn5xmDlCEX3zAFNE/zZeiugrom949yiifxsNRfTNe66q0cWAgJ5E3411mKOb++Pdma/flegfYA/5+nXrwa16dewKOVnmiX4vd0+83G8QejBKdZGtpBLZAqsh61sN7bsVP+OTZT/iwqUsXc66Ivq6wKjbJIroG4dSEX3jGHX39MaznbtjUJv2xgebMGLUwrnYSqJdlBH9tu4emNG1FwYz1V8Pe4bK8z+xHd9g32b4kDoF3gYaDuLEeG/z31jMcoP8Zk1E/4X2XTCFGVkNPTxvTSvdBj5etRI/BgVoWQaWEv36dIRM4zl9jETfUOAwjdkLX/NYfqLAomHGgx4YyhxFQfSvERNxZosWj4ODA6oWktknmg5SxpaYmAhnOmrsGBgwbEWo1zHKWjIyMmDLjJZq7GIg3SQsNUX0FdFXqfsF3z2K6Cuib+lzVW1XDAjcC6K/efs2eLi7o66XN46Eh5V5oj/E2wfP9RmAlh5eCDt/HtFUUB7Qp2+es/veDwvw3pKFQNXbQlXWnH5F9K1BT/9tFdE3jqki+sYxGsg0/JfYh74zI8B6WHEQfYm8v2bQTcHadZc1ov9I63Yk+j3QlO9DQ9t5MgAf7tiCXcx2s76Z3p2oFwXRl7K0hQsXIiwsFBMmPIiuXbsWeLqzs7Nx4MABqpY/gjfeeBNDhgyFq+vtUhRrr5Hc7efO/QbLlolSeh88/fQzmjaQpaaIviL6iugrom/s+aEi+sYQUr8XOwL3guhLH/mUtFSkXLyIBP65kBCP0Pg4XLvZ+iuJv13MzsLlmwJQVygUmEyv/LHUZPYPvhMi7Z/oqb9mb8f2YRb0DysMdUYdKjLqwNADKhSw30rcVUNbB3iyBMGm0g2Ng4r8t2o2trdqVy8zPbUJo0A+NWqhBse5ODnBmX2qJdphaO8u+hbvLV2ECoroF/s9UBw7VETfOMqK6BvHqHQSfS+83rMPelHZXw8rS0S/KWvzZ/QdhPv927Kd3g2tAXnVpPEd+fafK5myH4I4vguLwvQm+hKhX7RoEX7+eZnWPnf69Ono1q37HUvP5LHt3r0bX3zxOQICjuM//3kbw4YNI9F30/0w58yZjSVLFqNv33549tnpcGeAwVJTRF8RfUX0FdE39vxQRN8YQur3Ykfg/bmzcSEuBhWtSGnLXbQdW8c1ZWrplAfGMzB998h0Dj8KslnXKCl+l69egfz9+s0m35euXMIlknypUdQ+fCTNj+OSWZ9585/y4HSVjoC45CTE02kg6ZR6WUU6DaTNkQ+JeuUC8BGfgiMJvh17WVcUhk+T/1u5YqVb9aXXuDZ7pg1W4bjKFDwUkcKCsFm9ZSPWbNuCSkZwM/XYfNxqYsSA+9A4X4mAqdurcfoioIi+cTwV0TeOUU+K2j3RtiPaNmhkfDBHVKdTUZ438iwTk2fqJTofxZkq9jj71++5EFqkqfv+Nd0xnanvXai4b4o50wkq9fm5qdzy/L/M538ShQMlNfz19X/iD0a7y0Lq/itdemIyRQ19at0moPI+W3VgH2bt2Y5giv1dLuilZwqQRsboRfTlHR4UFIQ//1yNzZs34dy5c2jXju1dX3jxDqIfERGBbdu2YfXqVVpEX96PiujrcDKLeQpVo69q9A0vOZW6fxsNRfSL+WGkdmccgeDTp5HFiEGFm0TV+BaFj6hYoaJWmy9Ce0VRb1fYnuXjLzUjHWnpGXQE6Ef0RR1aPpLdKMCU2wbPGnzutm10bAyiY2PpcKmoyy6q8kO5DjsbOPFDX9m9R0ARfePnQBF94xh5sp67OYlzTafbAnR322pap25oynZ8tjcdiCKAd46lQ1/u3qZttoUdV2JIoIuyRr8GtVv8uObaBq347rbmiWz115YaLvZ0soqJ0GA0Hblf7tqGdKrt7w0/j1AKCJZ2ot+Gztg3qTHQuYEvqtJJnnussVTXf4ltDfdERbB7ATPKisj0IPqSgh8SEoxvvvkGBw8eRI0aNZDMcyVEMD/RP3kyEGvWrKEzYDNSKa7oQQf6oUMHLSL68s5Po/BiVFSU1sXBzc1Ny5ITp4P8kY4+VYipYUT/kUce1b5L0nm921PUMncbU+v2VUT/9oWoiL4i+oroF/xgVkS/iF5YalqFgEJAIVCSEVBE3/jZUUTfOEbmjlg8djJ6NW6Kaje7oGTmZGPfubMYvfS7PFMVRvS/Zf/2ffmU/GXDsc390IkE1YUCZ7lWWHs9c9f82ZBRGNHKHy50aohJBsKpqEiM4poTDETvCiL6ySRxf5w4hl0FrPml3gPQnGr+uXaR5WBrjxzAq1vWI40OhLtZQWJ8kh2x6sBe7GbngGTimmt1nF3wNGvua7JUKzeTQn774eBevMAWgbn2ds/+GNuhMzwMHCDi1Ihje8B5B/cgQ8rG7mIhdAQEseQtwcLUfj2IfkpKihbF//bb+Rpxl0j+vn17kUUhwfxEf8WK5RrRz+Q5bNWqteYU+OCD980i+kLw4+PjIRHEs2fPkOhHEqEK2lx16tRhBV9lbf4RI0aiOsV+pUZfUvd9fRujU6dOiImJ0RwE4hSQbbp27YYmTZpojgFjpoj+bYQU0VdE3/B+URH922goom/sSap+VwgoBBQCZRABRfSNn1RF9I1jZO4Ia4l+MklRpkHruNz9i+PAgSVJhiVNJYHoC1GW+vaC1lyD6u65kXM5DmuJvswh+EjLv2sG4jFVKlfSSiYMFfQNiX4lZr552ttj2UPT0Ni9doFlYaac58XbN+Pbw/twjF1cLDE9iL6Q5sOHD1F87zw6duyoqexLFP38+bA7iP5ff63VIvC+vr4a8T5+/DieemqaWURfxP62bNmM2bNnk7CnkqzXZPvFK4iLi6Nyvz33b6OV9y1Y8B18fHwwb95cjeiL8r4Ts2Ak2l+9ugszClIRHh6OoUOHYcqUh9CmTRvYGCmbU0RfEX1Vo1/wk0YRfUX0LXkHqW0UAgoBhUCZQSCNpSWnQ0PRgh+48kEZw/TWd9k6a0kBbcDKzEGbeSCK6JsJmAnDTSb6VH5/rc9AeLrVMGHWgofEMhL9FlPOV50PReaVyxbPY01E35ydmkP0n2cdvbTXa8QOApaYqM1IRP9FRvQdmVI+sVETzLh/DGpQjM9SKwlEXyLsIjib20YvOjoan376vwKJvpBtSaeX55+0vdu1a5dZRF/2tWPHdi1Kf+bMWYwfPwF9+vQhiU/Hxo0btT+i9i9OhPxEXyL5fn5+GD58pJZ1EBh4At9//x3nOYOpUx+m+v/j8PLyuuupUERfEX1F9BXRN/a8VhF9Ywip3xUCCgGFQBlEQCJJFxlFSmZEytvbG+lM9X1741/4ganDym4goIi+/leCqUR/AhXxX2Vquw8jzJbaGXZP6fD5B5Zufmu7kkj0p9ER8jB73TfzqmvR8UmmwSIS/Rl//lqmiH5+MO5G9A3HWkL0L1JsV1r3LV78I1v3TcArr8y4NaU4G2bP/hofffRhgUS/Xr16ePzxJ+gYuN3W9ujRo2zt9y+m8VfTiH7//v0V0Tfx6lap+yp13/BSURH922goom/iQ0QNUwgoBBQCZQkBTTmcH6MXLlzQiH5lRrb+vW4V5uzZUZYO06pjUUTfKvgK3NhUot/N0wvPdOqOIW07WLSIVNZFbwk+iYd/W2bR9oYbmUr0W4uaf4cuGNulh9n7lOjweTom/rf2D6wMO4Psm61cC5tI2uC90Ks/RrTpwI4Ad+8oU9AcgRfO49u9O7Aw4Igi+gTIEqIvz86FC7/H1q1bNJIvafe5Js/XjRs3aGUDSUnJd0T0e/ToiWeeeVZ79uaalB08+eQ0pFD88NFHH8fYsWMV0TfxTlJEXxF9RfQLvlkU0TfxIaKGKQQUAgqBsoaAEP2AgAA0a9aM9aR2+OdfqzD7pvp5WTtWS44nl+j3atlaq6k9cvIEGvnUh4dB6zFL5pVtDlKpfcC8LyzdvNRu93DzVmhMdffc2nRpUxqalIh5J47kOSZndulowj7m7ajQ38jVvPT9yyTJF6iivi3iPALjY63GaqxvU/i7e9xqUSrR8Fhmw8iaDVXoq9FZ1pBCdh08vNCEx2gofGdsERcpYBfAtrK7Iy4gntk1ua1cC9vOlmrtPsSnU526aMV9mWPJWZk4EhuNw/wTzTTzqmy/2p6dXAY2bYFqNzsLmDNf7ti9YWexOzoSkZzfEtOjRj//fosyoi8t/CTdPijoJD788GM0b948z+6lXd933y3QWv3lT90fOPA+TJ/+HFxdXW9tI86ehx+eqokHSkR/5sxXFdE38UJSRF8RfUX0FdE38XGhhikEFAIKgfKBgKTvn6JSdBVGBKUv+MaQIOxme7M0ko4s1jSLgFhoZjquUNjrepXKuF65MgWlb/Q/LzNG0lYx54aauDMJjwcjpVVJohxt7dCUaePd69ZHM5L7CozQVaxUCbVYM+5A4TJrrbwSfW+mJQshltanYkJoM+lwOp+RdgekNhzjwmuzJluPmWNXpb0pVeujLCSc+fflSVE1JzoecluaSrQ2h/eLrPlKvp7ylXl/uPD4avE4K/B/plo277d4rjeV85pjbiTmtc3EJ5NifQlsQ5d2U7dAHBLOvLfd7atZ1bY1OTsTSXxmZBN/S6y0Ef0TJwJI5IXoB+Htt99Ghw4d8xz2nj17NPX/s2fP3kH0+/cfoBF9Udo3tKlTH9IyAR599DH897/v3BVGVaN/Gx5F9BXRN7xZVOr+bTRURN+St5HaRiGgEFAIlAEEJIKUQqXotLR0ZJHcp/PjP5VtqNJzsqjcfYPon8/KwGWOS2TkL41/F2Imvc9zbpIEaTUmxEGiqGIayeJcifw9Dwei8rfmKNDbrl5DBapcc2G3ZhZS7k7y43gzpVmIjG3lKrCnKrtQLyFstlVsNBXyqiTvriT1VTnWSSP6jrDhf4XoVydZsyVpc6Ziufxek72xbW72F7f2MMor0bcWN7V92UWgtBF9Ec6TiL4I8j399DN48MGJt06OPFuldd/s2V+xtV+2San7ycnJTOd/CqdOndKI/rPPTldE38TLXRF9RfQV0S/4ZlFE38SHiBqmEFAIKATKMwLh0VFI5IeopC1n0BmQcbPPdyadAxcZyZMIp5ikYseyd3g4nQW51Psqt8mUP/min3rgWYWT2JOY2zLjINcqkPz7urgyEnwj8i7E3qFKVa3FmCQk2JDcV2OU1pbk3Z4lC3UYudcjSm/O8Siibw5aamx5QKC0EX1prffTTz9p7fI6dGhPsv8sPDw86OC8rrXtW7FiOX7+eRlq1qx1B9GX2vyJEyeha9ducGabRanP3759G7788gt4enpqqfu9evVWRN/EC18RfUX0FdFXRN/Ex4UaphBQCCgEFAJ6IpBFZ0B0fBxi4uP1nFaby9HBgTXztVCDNcalyRTRL01nS621OBAobURfMNmxYwe+/vorap0cR+/efSC199euXSVp34E9e3Yjmg7S+vUb3EH0Q9natHVrf0yePBlNmzbT0vslOyAmJpoK/g9qTgDVXs/0q04RfUX0FdFXRN/0J4YaqRBQCCgEFAIKgSJEQBH9IgRXTV0qESgKoi/96mfN+hTnz5/H888/r0XQCzIR29y1a5eWOv/mm29pCvqGQnmFASrbCdl/553/Ijz8gjZMEpckc8jZ2QVVmGnk5OREov89pKXe/PnzmAWwFGFhYTfHUv/kZqZTRWYejRs3HlOnTkXLln5Gz6Gq0b8NkSL6iugroq+IvtGHphqgEFAIKAQUAgqB4kBAEf3iQFntozQhUBREP5XdEY4dO4qLF1Ph5+enke2C7NKlS4iIiNDq7f3928DX1xf2JohuCknPzMzUtj1y5AiyqU9y/fo1+Pg0QGxsDH799Ve210tkCv9yVK9eHYcOHcK5c2e1LicihnrixAkkJiZqS+rcuQu6dOmCOnXq0EEgRUl3N0X0FdFfsuQnZpL01oBYt+4vlnw8auyyKTW/9+zZk06xny1arxLjuw2bqtG36BJSGykEFAIKAYWAQsByBNLYQu1oVITlE6gtFQJlDIF61d1Ql+0J9TRNH4REXP4r5Lpq1aoFTi+EXci+1MoLwbelcKdE2O9mFy9eRGBgILMFwrT0/MaNGzNtXzoOXGdEvyLWrl2DuXPnwsHBnsJ8f6EyxT/T09O5nxxUqsQuJtxnOvVMLl26rO3GxcVFi/7LOFNMEX1F9BXRL/hOUURfEX1TnqFqjEJAIaAQUAgoBBQCCgGFgELgDgQkbf/333/DokWLGMGvpwnoeXl54zI7kQQFneRvvyM4OJhlAEMxc+aruiOoiL4i+oroK6Jv7MGiIvrGEFK/KwTyISAee3mRS5RAPO8OFAMz9PzL79kUH8thKzL5Tf5/iSZIhEAiCoaWG22Qf6tEJXBJ5RMvv6jwGprMKdEGmSt3nxVYBCjrkAiBpCfKXI5sDVatWjUtamEsGqFOrEJAIaAQUAgoBBQCliEg79zt27drYnxSHiAp1B4ennwvX2EN/jmtbWmbNm0waZII7jW1bCd32UoRfUX0FdFXRN/Yg0URfWMIqd8VAgUQ/cTEBOzbtx8pKSno378/2+fU1Ii6kPS4uDgcOHBAI+1SYyS1e6dPn9Ja7MhLX8h4rkna37lz57SWPPLnxtjT6N69e546PemvGxQUhAsXzmtiQlLDJ9GEY8eOseduCBISEjTSX6NGTf7mibZt26EWlchNqfNTJ1ghoBBQCCgEFAIKAfMRkG+APXv2sJZ4CZ3uGZpDXhztkv7fqlUrDBgwkDX//uZPbMIWiujfe6IvARc51yIGWLWqbYFnTTQY4tl1RgI1epsi+oroG7umFNE3hpD6XSFQAALh4eGYPftrrFy5Ah9++JHWVkfq66TebvPmzfj00081sj1z5kyNoH/77XztZSCpfR07dtSi7VLf99FHH2pEf/jwERq537p1ixYdGDVqNJV3H4a7u7vmMNi3by+WLl3KVj3R7LP7ldZnd+fOnVTync/UwBA6D6ppc8pYoCIeemgKBg0arDkPlCkEFAIKAYWAQkAhUDQIyHtX3ufiqBfi7+paXYvsyzeBqfX2lqxMEf17S/RzSX779h34zTZKC7Rc4rVwmX8qVqwA2yo21GqoQJHGw9RrWMsWimc0R5CeVtxE38bGRvuWlYxWvY8lPy5KjE+fK0URfX1wVLOUMwTkxS5k/9lnn9Gi+U8++RSJfVscPHiQ7XPmQnrkLlv2i0bUJb1v4cKFWL16FZo0aYrXXntNS+kXJ8GcObMxevRYjB8/XovSS8sdIfq//PIzvvlmLrp1607l3lj21/0ehw8fZHugFzFkyBAtc2D69Omawu+wYfdrKYOSsi8thN5//30t8v/66//U/l1eNMoUAgoBhYBCQCGgECg7CCiif2+JvpRjNmvWnIGdWdRo8EFFZnVeiI9FFLssVONvvp5esGN2x2WKLS5Y8C2/CZdpZF9PK2qiL9+PEkSqxDJVOT5v77rwb+0PufZEhFLsGr9xbwSZ9DVF9PXBUxF9fXBUs5RDBLKysrBx4wZG9D9g+v4Ajejv3btXewA+99wLGDhw4K10funlO2/eXGzZshkPPDCOUf1O7Nf7NPr06cPo+1S+LJppYyX9/uzZs3QcTNNEfZ544gkS/MPYvXsXU/a70rEwHeJRjY+Px7RpjzNdrJ7Wc7dNm7YaoRcP69GjR7Fhw3r06NET7du315wKyhQCCgGFgEJAIaAQKDsIKKJ/b4m+q6srRo4crWVuolJF/HX0EBJSL8LB5kZnB4/qrmhY2xPeDAbt27NXC+JI+0Y9raiJvrOzC/z5bdujfz9cY+Zo+uVLcKnmiMS0i7DlN6vtpas4uf8AfmPgSm9TRF8fRBXR1wdHNUs5RECi6iKCJw9vIeKSuid1+ELeJe1e2uTkmng7pW5/2bKfOHa3ltrn5OTMCP3zWop/LhnP7cm7YcMGzJr1Py0VTMi/1Po98sijkBtWTAi9ZAaId1jq/nv27IUGDRpofXrFYZCSkswI/w1hPvm7MoWAQkAhoBBQCCgEyg4CiujfW6Lv5uaGsWPH4fkXXsCB0DPYdToEzNhHNdbqpzIQZM+gTCN3D/Ru2QpBAScwm9+KUp6ppxUl0ZfvyU7UmWrNstJKjg5o08gXsSxNcbRj+0mbKlppQiL/Hszv0PToGKz+5RdER0XpFt1XRF+fK0URfX1wVLOUYwSOHz+Ot956g3X0+7S6+P/7v5kFKuyKU0D66r7zzjvIysrU2u2MHDlKE80zTK8XhX1xGvzjH69qzgHpzTtp0iRtbkNxPSkTkAwBUfsVESB5KAuxF+Lft28/rY5fov/KFAIKAYWAQkAhoBAoWwgoon/vif4YEv0nmZ256shBxKamwJ7kN+fKZcSlpaKajS28Xd3QoVFjJF2IwPfUaipNRL/PoEHoNmAAatf1hg1LEKJTkrCO3ST4wQobpvK3q10HrWq5I5Mdps5EXMCl8CgsWbAAyUlJutxoiujrAqMWINy+feddJ6swd+7c6/rsTv9ZpC6mZcuWGqlRphC4FwiIUN67776LQ4cOaqJ8L7zwoia4l9+S+PBbtWoVU/3f11rvPf74NKbtP6Rdu4at8KSmX1RaZ8x4RRPh8/VtrKXnjxgxMg9xl3Fnzpzmfg9Ref8UZH4pEZD/9urVG2PGjNGcBEUpBnQv8Fb7VAgoBBQCCgGFQHlHQBH9EkD0xzyAh6c9gfWBx5BBVf3qDtU0Qb6I5ESN9Lsy+NKotgeyYhKwZOH3pYbot2jph+Z9e6Opf2s4sfzzdFIC9lwIxSF2D7jCYJRYU9caGNyoCdpTiyCRjo3MjExsWvITAig+KIEta00RfWsRvLG9Ivr64KhmKbX280wAACAASURBVIcISORdauW/+OJzjWiLMJ6Qan//Nqy/f1YT6cs1aauyc+cOTYDvzJmzmhqvEPJXXnlFE9xzdnbWhsqc8oD8/fff2a5nqZbSn8YHaLNmLbR6fT8/P22cbCtt/CQbQLaVVnuiyC/E/9dff9WU/p9++hkK9Q3TIv3KFAIKAYWAQkAhoBAoOwgool8CiD4j+o8/9SR2nwnB+YQ4uDo4woHR75iLychkiWV1ewd09m2KhAvh+H5+6YnoP/TENOR4usOL7Zp9atTC9rCzSLrKjgIivMc/0llA/tuM5aWDGzWFPcUHg6MikcQuUL+yQ1Qou0lZa4roW4ugIvr6IKhmKZcISC19Wloali9fjh9+WMTo+Wg0b94C27Zt0yL7U6ZM1SLquan2J0+exHffLUBISLAmvlevng9T92dotfdTpz6C1q1ba2OFsEtK/muv/YPt9nowtX8kNm3aqLXSk4fec889z1Z6jmzXcoTOgN+02nxpyyfqr2IS5Rfl/sceexT33TcIEydO5L7qlctzpA5aIaAQUAgoBBQCZRUBRfTvPdGXGv0ZM2bgYOhZ1ugHaeTXxc4O6czaTMrMQBN3T4zt0gNBLPH86qsvS01E/xlqQF2q4Qp36kl1ZdS+CoNY1WztkZWTjXQGtVIy0pFFR4ZkLHhUd+PfM9hhwAanKSb95Ycf4iSP11pTRN9aBBXR1wdBNUu5REAU9wMCAjB58kRN3f7FF1/Sou27du2iON+XjKyfYUR+maaKL9H8WbM+ZT39Fk2o79VX/6FhJi33FiyYj3HjxmPChAe1nvfBwUH44IMPWJu/ny31FmlK/iK4J2MDAo5rqvtSqy/K/DNmvMyyFT9tW0nRF9E9Ef2Tfb/00gsYPnwk5x6nzatMIaAQUAgoBBQCCoGyg4Ai+iWH6F/lUnaHnMSFhHhkXMrWSHBdt5oY1KY9XJjOv58aTqWF6Iu20zP//CfiHGzouLiGprVqa+J7Hs7VIc2a0/j9m0wnhnRu9uYx+np48t8rIJ7ZqLGJzHJlKeuJw0esvtEU0bcaQm0ClbqvD45qlnKEgETNg4ODtX71YWGh+OijjzUBPDt6cUVETwT33nrrTa2//SuvzNBa8C1e/KMW8Zf6fdGVEJMU/RdffFHreT9p0mR06tQJf/65ig6Cn/Cvf72BARRBEeV+SeffsWMHvqWQS3R0FObPX4A6dergs89mYc2aPxnhd6I2QG+N7Ev6/po1a7R0/WnTpmlt/JQgXzm6ONWhKgQUAgoBhUC5QEAR/ZJD9OX7T6L5EukWcbqqzNC0Zwp/NSrUVyQj3rNnT6kg+iIMff/9w9Fp0H1YFReptQsc17I1xnTogsrSTo+6A+EsUchgZF+O82JmJiTDtS5T+Kuz01MKv2vffPVVHKS+lLWmiL61CN7YXhF9fXBUs5QjBBISErB3716t5r5Tp84ayZaae3lACimPiIjA+vV/4/Tp04zyt0J4+AWNbHfu3EUT6ctN55ex+/fv11K5pLZfau1jY2O1/06ePJn/dbkl0ic1+dKWT5wGss8RI0ZojgJJ8w8MPEFnwQW21EvRhP1q166tZRk0bdpUS/M3VPQvR6dJHapCQCGgEFAIKATKLAKK6Jccon+dffVSM7OQzUi+RLqrkBRfJQF2Zo2+I50A0pWppEf0Xdku8HFmjW5JisXgtu3RokFDpuY7wc3eHm4k8WIiHH2JLZ+vXb+Gq9eua86N6/xf1cpVtGMOYvDr3zNn4tD+fVbfd4roWw2hIvr6QKhmKW8ISNq+kH2J3guxFmJu2KteetwLMRfSLl5e+buI6tWoUUMj3oaWSW+oROEvXcrRCPlVpkk5OzsxYu+Vh6BLFoHsLzIyUptTsgLEOSD/JmsRlX6p75cMAFfWVNWmyqvU7SuSX96uztJ9vCLwk8IIQo3qrmZfu+I4y2SZjJgdr/1K/CBRphBQCCgEyioCiuiXHKKfxZZ6e0+HIDk9TYvmXyMJtmOApwm/5eq7e+AQWyWXZKLvVbcuhowajRpNGyMgPgb1mZLfiyLQPjXdC719KlWqyKwFWzjwfSut2aR0dMO2rZj1EWv0T5yw+rZTRN9qCBXR1wdCNYtCQCGgEFAIWINAFgl6GBV79wWfxJmUZHSp64Om1LfwdHenwM8NocnCLJvpgzGsiwxhCUwgS1uq0mHWuUkzNKbgpSMdbMoUAgoBhUBZREAR/ZJD9M+x7dzx86FaSrtEtsWq8/3jxtLK1j4NEXD0KPWbviqRYnwN2Ge9Ta9eQIN6OJuZhhwS9soVK2FSu47o27gZ38FVC7x9JLovqfy2dGhIZD8sLgYL583HWraRjo2JtvqWU0TfaggV0dcHQjVLeUfgMtOY4pOTkMhIZBz/VOGDr6dfa91hiWLUfl9wILyocOrCF4i7Ww04MKVKRS51h1pNWIwIRMTGIPB8GHaGBGFd4HGE80OpA6MI/g0awc/LGx5OznC0tdOiI4aWffkSP6pyEHkxBSejInCMKYMnOJcdUyh78OOkb5PmaN/IF541a2nZL8oUAgoBhUBZQkAR/ZJD9NcHHGXaPmvzmcKezW/CLL6fJNJdiY7n7s1a4szJIMyZ/XWJI/r1GzRA6x49UMm3AdaFhyKe68618S1a4ZEOXdGGTnMbHld+u8bShByOT2Vmajwd9McpUP3dl1/iHAWhc/huttYU0bcWwRvbqxp9fXBUs5QzBCRNWCKJcST40cnJOHzuNE6yFv94+HnUpDLpwukvwYltR/QycSb8dfgAXljwDbr4NkGDWu7o2LgpGjAlzJ3Cey6sn8qt/ddrn2oehUBRISDiPYnUlEhMS8X6Qwfw98kAnEy/iOTKNyIhYhV4zXuiIupSsbiOi6tWK2hoKRlpmmPtbHoqIpg2eZ2tfQy39bN1wAiKCPVu1QZ1WHvo5lJdExMqiXY8OlLruaxMIVDeEajJ92ZDpg0rM46AIvq3MarL1PNdu/bc0jUqDL0RI+7XtI30MBe+U4YMGYrXX38dm0ICYVupMpwovpdCRfooEt+KdDrX4LdZVzqdA48cxby532jaTnrakiU/aTpRYuvW/aW1VjbVRDvq/pGj4NayObZEnkdcvneQG0sQhvv5Y2T7TqjCktEYHpehVeR7nPn6mj7UsZOBCNqxGzuZup9BQUI9TBF9PVBURF8fFNUs5QYB8WAK6b6Yno7gC2H4desm7IuMwPnKFZAlJIUOgFauNfCf7v3Qm6J5ell0XBx+3rcL/925GdduRjZrZebAj4J9A0hkerVpB2+Sf0mhMtQL0Gv/ah6FgB4IXOX9kcOoR0Z2DlZv34I/jxzEUaYKagS/CGrqnS9dRgvbahjUwg/DuvdETX6YSRpiRRJ+aRNUUqzn7P8hgGUHyhQC5R2BSW074KtRE8o7DCYdvyL6t2G6F0TfxqYqGjVqhHfffY9dlZoXqoskOk3Lly/Xui+JeLKeZg3Rd2dpXBOWuYmAc2HmXN0Fzp61Eclv3J9Dz2jvTnFgiAaBKx0bkn3n5+CEY9t34e+1f2qC1HqZIvr6IKki+vrgqGYpJwgkM4J48EQAlu/egb+iw5HD1HnRHDV8tNWraofHGjTBcxOn6IbK/oDjmL1pHf5IjL01pxAVkRurcvkKfKtUxegmLTCqb394U4hPaqeUKQRKGgKRTK1ftW0LVpHgB1a8jixexFeZ2ihCPkVhufeIA3fQ8GoFDGY2zJgB92n3SEnKgFFEvyjOvpqzNCKgiL7pZ00R/XtL9GXvUhbm69sYL7/8MlOkGxVYJiaK+999twAhIcG6EmHZvzVEX8Sa5VuxQoXCvxelg0A1ikj7NmmK7n37ooZXHThT9DmNwa40lpOeY0nCnl07EREeronx6WmK6OuDpiL6+uCoZinjCGSwBmnvsaP47dgh7I6NQtK1q0hlbdL1AlKBHenp7OHshiUz/6kbKit3bce7q39DaJUCHsjcnwiQuTDNyqOyDUY28MWInn1Qx702qqjaZN3OgZrIcgROUI140+GD2EmxosDsDKSw7CWbHxDX5SuiGKwCiX5VZuM4UdivceWq6OZVFwPasX1QQ18tCnOvTRH9e30G1P5LCgKK6Jt+JhTRv/dEX1YgKfC1mFFZldliBb3SMjIy2YkpUZe69fxXhzVE39QrTRPd43vSkcKClWyqaFmj1yi+d/XKVeRkZyGdpF8yXfU2RfT1QVQRfX1wVLOUUQQkDSn47FmsY3389sgLCLxI0T2mYV03qCXOf+iVuI03I+xvdu+Lgd16wJ61TdbYcXqBv9u1DT+fOonsKncRFSORqcwHr7fUhLnVwqCW/ujYvAVqsT5ZmULgXiAQcu4sdp88gW0XQhGQGI/YrExkMO2vwK8hIwt04cdUSxc32PNDY2dMFDItjB7Y8R6pyTrKJo7O6OZdD31Zg+jHaMW9NEX07yX6at8lCQFF9E0/G4rolwyib/oZ039kcRB9/Vdt2oyK6JuGk7FRiugbQ0j9Xm4RSGcUf8eRQ1gVdAIHKbIXceUSsoWkGDMSbgdWAPeydcT7jz+FOrVqWayMn0OnwuKNf+O7/btx8gpVTE2MgLqSzLSoUQv9GjXBAHYAaE4Fc2UKgeJA4DIJeByjFzuPHMYOOseOURH/fFYG0uTWMfH6NVynD6MIvuw04U4HVh0SdBeWyxyKjUY6741AOg/CKehnidmy5MWb87Wr441u9Rqgs29T+Hh53ROFfkX0LTmDapuyiIAi+qafVUX0FdFXRL/g+2X//v0YNWqE6TdTGR6piH4JPLmX2VM6h6kwUj/joKKxxX6GrjIlKYa1R9sDjuGXg3uxJykeOWaKhVUi2XfNuYI3BwzGoI5dqPjtYtFxHKKS6Zxtm7Du/DlkVDFPMVxUyxva2uO+ho0xvG1H+LOOTFLMlOmDQGZSklZvZ0PiKX+UAUlsdXecUfxd585gPevwT12lc0zKWywg+IJnPZL8rh5e6OxVT+tJHJ6UwIh+VTgwBV+EMXdHnMcWZgtYSvbBOeyuXoMPS156N22B3o0aow3r+F15vxZn20priX4tth90IS6Wrjnn6hUks61hsoHqck1i7MxU1Crsp2yJXWF5UwLfZckUX7yb2VHQyVPuIf7XErt2/RriqAadSgfTVZ5PN67bleuWPtCW2hXe16mXshHL9RszTzsHVJN01rvUuRY2x4X0NGSwY4ShiT/MiSVXNe0dLMI+jeuOl28IHUWxjGGg5++K6JuOpiL6iugroq+IvrEnhiL6xhC6B7+nxsYi7tQpXOaHV5PefVBR1VkX21mQlnnRCfHYdPQw5pFgn6HSaEF1+KYuqGOFKvi/4aPRpXlLree9OZbA1n2f/7YCv4WeRmQeuT8zZuHHnuvV6+hZywPPDhqGxnXroRrXocT6zMCwgKHXSCrOUIBGrBYdKC6entZNWMq3ziKxSCDJ3xt8kt0hdmNLTASukZhbY3asCxwskXaSfE9XN+QQ86Os8b9KAtmSNfZ1+G/JdIiuOx2Mv9je8qJB/1+z90uCWJGOsQ5VHfBg917o0rQ5vGrWsrrsxtR1WEv0h/g0RAePOnSAVDV1l3nGxaWmYi+zL3YyUyLXBhH3tp5eWgaFJZaalUUnTBh2RUfcdXMfJ2eM920ON0fL2pFKz+r1ISdxODkRmXTS9uG6u/P6cLRCeyGd795jUZFYRSeStIIsyMQR782Wj0OYLeXt5IIqlcwXQN0WEY79xCf+ZjuqipzTke/7/jyffrVqw566K+ZaDDNctjID7RTxSC+Cullz12PueEX0TUdMEf3bWN0L1X3Tz1TRjVREv2BsVUT/Ni6K6Bfd/WfxzKnR0QjeuR1hrG0d8NiTGomooFTULcbT1A1FMTTkfBhW792F39nXO4Sq4NZaBX54jq7tjcd690e7Zs1hY8KHm3xYZpI4rdy8AbOPHsAp9gu3xtkgx+DMQ+nMvuKP9LsPnVu2gmM1B1S0IAJlLR5lZfuLUVHYsnghapIItejVBy7e3mXl0Mw+jiySoqDQUKzauxN/ngrCOTqlrL1eZRFNmarfzt0DnUh6KjMr4BTr8iWKn8ySGmd7O9zHtpJs9IMjYaFYfyYY2yiSqYfVSM/E/exgMbZrD/g3bgx7RsuL2qwl+m/3G4xJ7TrClRkQltgpllcs3LcTc6hFkmtvdu+DB9p3Rh23GpZMiVg6Kmft2Iy5B/bcdfvO1En4ZsR41GOrJ0sslboPH69aiSV0+EhWwstde+OpLj3YStGyLCpZQzy7q6w6tA8zt6zXrrmCrArfya936oEHeZ24s22jJRZDjP71959YGXhM29ye13l76qvMn/oEavBcCvG3xFbyHTb7wG4cjouxZPN7uo0i+qbDr4j+bawU0QfWrfsLjz32qOkXUAkfqWr09TlBiujrg6O+s/DD4ujRQ1i+8Fv09qiLXs+/wNRg66Jj+i6wbM52OiwMczf8hT9IGhJtKuvW8qtyVjbGN2qKx3r2RRuK4xmzTEbC/ti0Hu/v3YFIptReu4vwn7G5DH+3oTq/d+Yl/PeBCejWqjWcSKSUmY/AdaYKb/vic2wNO42BY8aja7eeFqemm7/3krfFX9u3Ysm+XdibnIAkRjWtd4/dOMYx9RvBjs6otj4N0JpkUNLSrxL7YyT2bdlZopGHJ3IYxQ+gc27F8cNYHBSgCzhCrSrlXEJ7Rmkf69QNYwcM0mXeu01Snol+17r1sWDsRNSu7moRzveK6Fdl5P3XBx9Bm3r1YWdhJoXcKy//sRwLWSIm5uFQDS+27YQpvfvBjqUYllp4fBz+uf5PrA4OtHSKe7adIvqmQ6+I/m2sFNFXRN/wzlER/dtoKKJv+jO1WEcK0f/6u7lIdHbCzFYd0KrfANi7WvYhVKwLL6U7i+aH0aerfsNfYWcQc51tQyyMpBR4+CTYzvxhcN0GeJTRnw4UxyvMElOSsXb3Tny8exuiuY4rsg6d1iIEpjJT+f0q2+L/ho5A95Z+TONXDiRzLtlLTBUPXv83Pjx+ELaMxj02btINol8OLZu113OWLcWv4ecQlp2JLLIWtqq32irxeq/LtOuJrdpBSmmc2LWiJdOxfZhKL+nSCYy2CkGqTkeVpKpH8zysJNGfc+R2NNrqRUjtPgU165NsDfVugOl0jjmyFEH2XxRWnol+b2qILJ/yuJa1YYndS6L/28RH4V/PxypS/tKqFVh4M+uhLssY/tOjHwYzO6OqCdlfheEVwfKzfzJTYFXwCUsgvafbKKJvOvyK6Cuir1L3C75fFNFXRN/0J+k9GilE/38k+judquEB1nmP6doTLTp0QrUalqVR3qPDKPG7lbTMTKYCz175C5aHnkIYycsVU5T1zT0yEuyaFJvqylr5sUw57s0POanZzyUOlyiCdSb8AtYe3IeVrDc9RZXya1LzWQTEwpaK/ANquONRlhN0odOhqhLoM+lsZqWk4NShA1ixdSOWX7+C1mnpeKGcEv2E5GT8tH4tfmBHiguXc3DJQkX9/MDbMGrvzVT5XozyBrHmX+6VbvUbainpIsAnt8NlXr9Sp1+Z91MVksOgiAtYtH8XFgUeN+k8mjyIzwYbehTqslXmSGoFTBsxpshE+vQm+uIIkVKkZIq9XWH5kDE7FxuDX44dwo8nb2P4cf8hGO7fDrWcb6fAX+VzLI7n/roJeRvxFy9i/sE9WBJw5K6778POIL9OnZZnjOwnnZlNGezRbMzSWeY0e+M6/H7hLC7yOVpQ6r50gkhhHbz819CkfKm6oyNsGJ03dOJEs2vE0t078N7+nYWm7ktEvyCif4n7EL2KO67tylXgQAdW/uh/fqL/bu8BGODfPg/Rl8yVVL6n8q9f9uHA+8U5nx6GIvrGrpqy8bsi+uYT/QMH9iMl5WLZuAB4FG3btoXbTdHuuLg4HDt2owyoLJibmyuPr51Fh6KI/m3YVETfokuo6DcSov8xif46Z0d4X7qMoewfPYzksKV/WzjWsqyWsehXXfr2IC30ft24HvOO7MeZy1QqLgJifQsVqnu7kJi0rl4DfUkcpH93o3r1kMwP4oMhQdjM+uadFGY6m56K61ZEc0w5C25cyzCfRpjMaHT7Fn6mbFKux2SwC0Pw8SNYQ6G535miHl6lMnqlZ+DlB8pfRD+SYqGr9uzEIrlnrl7WLfvFVkg+M0z83Goihg63Ywlx+D/WiU9gx4jCaqATGd1ff+IYfji0F3vjYovkGq1C1uzF6P6kFv54gCnVWrtMC6PPhS1Qb6Iv3SDiSTbn7NmBuJtCb3cDR0jkGbYqDKGAW67NG/4ABlBE1IXp5LmWRHX7N9f+oanbG7MsnsOTPCen2CnhblYQ0U/NyMBGPg83ngkxthtcZnnTCYranaMI3SU6gAoi+vF00n1Pp0MYsz8MzY7P2ZcZQXdnPb9hRsFp6kF8tHYVfmWGV2E1+oUR/dDEBHy8+e871t20Rk0MatwMjdnO0dBMIfqhrLXfQEfWUUbq81tvOkrGtWmf558V0Td62ZSJAYro3z6Npqbul4kTrw7CKAKK6N+GSBF9o5fLvRmQS/TXkuiLNSTZH+xaE/e19NfIvkudOvdmYWVor2n8mNxHwcP3V/+GQEZoc0yIUulx+Db8SK7DIFuPJs3QgbXHUSQru8+eRkBiHJJ0qsc3ZZ3eFDIb07QlpvTsgwbedU3ZpFyOSYmOQvCxo9gYcBSr46NxquqNFoX9GNEvb0RfSlz+OrQf31PsK5COses6ioT6MGrfp049thWzx66YSEbtr6M36597N24Kj+puWhTf0C4zUn2a52Y1o9Dr2c4vOV+bMj0vVtFTr3v5Kh7p2BWj6Bzzdq+t5/TQm+hLFD+MUfoJPy/CWUanLbFFYyaiD59Rjna3VfcjLiajzafvQdrP6WUFEf0LvM6+3rUN8+jAMdfyE30RNxUsnvjtZxyKCr81XWU6db1Y/rHqsWfhSX2A3NaEkk2wP/Qspi9fjFA6SQpzaRRG9A9Q8X7gvC/uWHYfXsszuvVG12Yt8/xmCtE/xOv7SzoP/mCb1fw2rXN3fDh0VJ5/VkTf3KumdI5XRP/2eVNEv3Rew0W1akX0byOriH5RXWVWzHuF6YcHqX788bIfsdnxdg11IwpE9azmjAEtWqEd0/idqIZc1coWVlYss1Rveolth06w3/esVb9ibXIc0+Qtqw+1BgTpc1+H38tScZxOgq+HUrlZ6+EHbRNbe0YqW+MRtt6TtnvKbiNwiY6gi4zOHWG6/kZG87dnpCLkJsmXUb0Z0X9x5APoTuJXiWm5Zd1SGDH9a/9ekvydOJjJThA6knzBrikj+QPrNUQq6/0NrRbJmAedAHa5bUZJ3CTNOo7rOR4TjYNsCRfKzhTFYQ1zruCF/oMxpGMnuFmotF7QOksD0RfCfJ5Ogw5ffFjkRD+QbfnmMHV+SeBRs0+rqUTfkdH8XrXrYA4V7quxLCTXMlgKsI4lKY//+tNd962IvtmnxqQNVI2+STBpg86ePYs33viX6RuU4ZE1qeEya9ZnRaajUoahK5OHFhISgrfffqtMHpu5B+Xh4YFPPvn0rptVmDt3rvE8PXP3rNN4Hx8ftGzZEp5lqI91GutsNjJF+KOdmxCcr37aheSsPSOx99eojQ5duqNu4yaoWq0aKvGjpaiEonQ6VSVqGkk//oUfku9s24BrFvZvLlEHZOFiKtB51LFGLbx53zB0ad3GwlnKzmZCZq4xMpyTkYnw06ewb9d2/BUbif0M6SblI7b+7KbwfK/+GEii78Ce7mXZJEK89eB+zGeUdUNMBK5bqDJuCUZuVWzQpqY7/D2ZxcQ3kaRSV6Fj7ER0JA7FxyKGxKy4TNpltq9qj6d53od07a6bvoW1RP/dAUMxkSUOLnwXiBVFRF/qw4OYQdH32y+ZXVG0Ef2joWe0soNfSLjNNVOJvidLEqa36YhH+w7MUw8v9fnL6Wh/k++Gu5ki+uaeGdPGK6JvGk5qlEJAIaAQ0AsBRfT1QtLEeVIiIrCcqbEzj+0vdIta/Oi6PzMbvakI7T9oMGo19IUN1amVmYbAhgP78O7vy3GsYon1YZl2IDqMqkEIhtbyxGfPv6LDbKV7iitUeU9gu7aja//EtvNn8SfbLEbYFB6t/1dzfzzMnt1udDiWZYtirfVna1ZRKDIQSVWKP/ulJGErmThjGzbBMz36wL9pc12WZi3R/3rUeIxr3e5WnXlREP0s3hsHw85h1NLvygTRb8hykE/6D0W3Fi01UcdcC6Io6oJdW7HgZm/7wk6wIvq6XPp3TKKIftHgqmZVCCgEFAKFIaCIfjFfG6YQ/UqMajlICyimDPdghL8j6ygbuNeBu5c3avBPdW9vLdKv7E4E9h0/hu92bsUfEWHIEWX7cm5yLdW1scWzFBt7cOhw2FMZurxYjqTnR0YiITwcsZEXEBYVgQPseLAN15BBZ1oGVd61FoeFWHkh+l/8tBhLTwVSsPKSLi30SvX1xfvF8+p1TPJri+dHjtGl5MVaoj+XfegfINHPvVLLM9Hv6u6JDrU9mI5/sw89HZkiIvgH6+6jMtNvXXot3T2wYtJjqEkhvooG9/hWZhF8tH4N9lAM8m6miH7R3MWK6BcNrmpWhYBCQCGgiH4JuQaiQ4KxdMdWvHP+tEkrcmU6qQvbBEn7qaok/J5M42/Pv1diTWurmh5o3acfHGvWNGmusj4ommUR87dswGK2kooXjm+iyv6E5n7oRcXk/K2mYtlqauHeHejl2xRtKbaU2zpJUsClzdJSpn7vopJ+MhWoS7JVpfBZw4qV8dmDU9GyQUPYlWGyn8kuB8c3/I3jFNbLoR7GMZ6rC1cuIZvtvDLZziuFackiimhKrscLXvXxGFtfevu1Ksmn1+K1yXV8JOgk3l63CvtJfLKUY0zDsjK7VnSipsAzHbthSI9eFuObu6G1RH/e2Ekk+m1vrUPS7APCQvHYH78gLCWv0rypi80vxlcUEf0aNlUxiuJ0NC6sZgAAIABJREFUH9FRYWjWpO5L7b0jyz0qGTzbL8s9nZNNVf4bJQcu/P2+Bo3w5YMP54nmZ7IMZNnh/fjPxrVIZeaGnkS/MdsU9mfbyIYsQzG0FcyS2RN5QySwrpMzCmqvp8T4TL1q1TiFgEJAIaAQMBcBFdE3FzErx4dS4ftH9uqelRBt0UwO/JipQ5V+iVI8XMMDIx+cDHelqq5huXr7Vszdtwu7k+JwPVfcywSU3+zRFw+0owAXRcEy+cF4hR/6ogIeHh+PZQd3Y0yHLmjn01Crjb3EGm87fsBW4fw/bt+Mr6gcfa6Avsom7Lb4hpDQVWV/8qebtMTjw0agDoVtyqql8Jz9vmgBFvH+yuT5iiExSLWQwD5FrYzHqKTdqH2HMgmX1MO/s/BbLDt/BtGiam+iY6xMgpHvoFwZPx/sXR9vj58EV4Ne85Ycu+5En9d1CFPQlx8/hOSsvOKG+dcXxdZzQWyBF8Wot6HlJ/o5JL6hLOGYs2sLxAF0NwtNSEAQW/Ul8ll5N2vk6IyH6KB4jhohhhZKgcWtp4JxxEAlP/88ohOQQudcCNd0jmKMpjjmcudoxPP1SKt2eGbgkDzTRlJ88zu+Hz7ds93oaTQ3ou/A90FNOuMd+G4wNME9+SZOiugDKqJv9NJTAxQCCgGFgK4IKKKvK5zGJwuiyvf3m9djfqplkZjcPUjV4UwnN0yeMBmeiugjhi2bPvnzd6w6ewrxFcz5LAQ+ve9+3N+qDZLZbmkvWx2FsiWekKCLTP22IQF6iPW6PuyTfID13cH8SO1DzQTpl7zhyEH8Z/smnDSSBmr8qij6EZLg0Ph6BfyX9b5dmrWAQxlV4U/kdbCURP8j3l/p160TFZvi5IonuveGX5duRX+CinkP0pniNKPC039ahKCcLORULLyEoZiXViJ2V4GOsaYkqm9SmG8AhfkM07/NXaDeRP+aRLDT0hCfdpHOxyt3XU40M1y2sb3n32dDcNbAIbl84qPozueY7U1BWCHWokh/gQKI143Q6vOJidgedhZb+OdMvt71hotpzrZ2j7XpgEf7DMyzxnQS+ASuPe0uToprzEJK4e9HGQ1fxCh8BAmzRO5NsfYedfCPbn3QL58A6VGm98+nCODSoACj05hL9I1OyAGK6Cuib8p1osYoBBQCCgE9EVBEX080TZjrINXg561fi+VXL5kwuvAhiujnxea3zRvx+YHdOH4xyexWdvNHjsdAppjuPROC2Tu2YBv7fOfaqHoN8Aw/VGsy2r/o4F5s5Ji3eg9AHzoGShPRl+MRobFpTfyoRD0Ajev5WHX9ldSN9ST691eqgmnM9ujeLy9RKanHbs66kkgAZ69Yhm8Zzb8oPexVNP8O+FwrVsJ9rrXwweNPsVbfwWKyrzfRN+c8y9jjFNn7lgT3x5PHb226/onn0M67nsXHdJIt8r7YvQ0/B96eM/+6CiP6pq5fMgsS09PwweqVWElnRYqJJVJ96zfCh4OGo5F0cjCwP+mYncPOErtjo4wuoTCif5w6Hw/9uMDo9ld4TyUwkp/D7ItcU0RfEX2jF44aoBBQCCgEdEZAEX2dAb3bdFdJtLZs+Auz//4TW5wcrdqzIvo34JOPQam9nDF/NtbHRSHJgsBkLtE/cv4clhzch+NMS5V5LzKKJFG9oX7+qMEP/V38PZwfnq+S/PnXb8juCTvxP/45zfGlxXyyL+ONkWMxpENn3dqHlaRj15Pod03LwJOM6A8dMUZrcVlW7CrJxxkSlkc++xhn7GxwWZH8Ak+tRPXdSfZ/YK23n29j2FrYdvBeE/14pu8vPbwPb21Zf+s4Nz/1ItowK8lSi2Ukf9aOzZh7YE+hU1hL9GXibOpsrD96EK9v3YDItFSjy63CNpnDm/nhsxEPoJpBpxrJWPiac3xFxf14zmnMCiP60TzuZbuNp/6nkeTvZLvCYJZNpN10UCiir4i+setO/a4QUAgoBPRGQBF9vRG9y3zJbK23knXd848dxKm7tPUyZUmK6N9A6TKdJ9sP7MerW/5iLWe62dF8mWPeiHGM6LeAI8m8mPgKsqlAvmTbZvyPNfgxnLc2P/IHs+3WFAp0+VPQLpPtqKZ8Nxv742KQYRC1MeXc3csx0iv84UbN8Wj3XmjZuMm9XEqR7FtPot+A19bUpn6YxIwOt3r1imS992LSBJKVNXv34OXNa3FNyKsi+oWeBqdKlfGEZz08PW4i3KjgbolZS/Q11f1Wt8X4jK2hQr7zmcw0/5+OHMA/N6y5takQfX9PL2NT3fid8+X3n5pK9B/1l9T9AabtR9tV3j2ZS/TrO1TDlDbt8RLLsQwtMTUVH2z5G98yK8sUK4zom7Jt7phzMVF4e9M6rAoO1IohFNFXRN+c60eNVQgoBBQCeiCgiL4eKJo4R9jhQ5jLCPCCqPNWR9EU0b8BegbrPd+Y+zV+T45DkqQgW2DPtemINkzztL8ZsXPhx2K7ho0REhGOqb8uxdmkRAxhOujjHbuiW9MWmiDfusMH8e/tGxErzgUL9nkvN+lkY4/pffpjGMl+WTM9iX5lZnWMZ1vLlzp0RcPOXcoMVGco5PY19SwWRoYpkm/krIq0WvvrlfDNCzPgZaGIpbVE/90BQzGYXUFMMREJ9aKeiKEVRPQXPzAFzWvlVYgvbH57isy5V6+e52dTiL6I8Y3l83Icn5umWFVmzbg6OlI34LagnblEvzudF0/RGTu0Xcc8uwxkqcEslmWtDD5hylKgB9EX8dbZzKL4nlkPYcwOU0RfEX2TLj41SCGgEFAI6IiAIvo6gmlsqmNbNmP2/l34JT3F2FCjv4u42qMZWXj2mRfh06ix0fFlcYBE889GRWLS/K9wgcJrVywUFPN0cIRjVRvWqwqqgB9J/2xG0cJiYjDhlx9whmrNNSle14sq3A+yn3XXJs004b5//7ECm8PDSnx7vfzn3unyFTzZqTueZu15dbZ8KksWy+vhy4/fwfcOdsjUIVI91MEJLzAq2WFQXgXv0oqZiPBtO3EcLy5diChbm9J6GMW2bnkiVGMK/wf9huC+9h3hakFU31qi36C6G1xNFM/0dqmO7yZMNUr0m7ENnMNNIT5jYHbxaYC3WfNuaKYQfTtmQ9RkllQtJydju9B+7+nhhfHscNLYoLbeXKI/skkLvMROGa3qN8izz7+PHsLsfTuxPeKCSWvRg+jLjn6hNsI8Kv0fSoxXRJ94KNV9ky4/NUghoBBQCOiGgCL6ukFpfKLNv6/E3IN7sN5MVfiCZpYP0DFJKXj5qefRmGnnFc1oJ2d8paVjREJKMlZu2YS3D+2G1mTKQmLXs05deDk7I4iE/ghV9TvW9cHax57RiP7ra36FHfsy2zHaFE8Vfrdq1fAcPyRbcMwP2zbhS6aCnr2YXDoAu7lKSd8f7FUPz3TpiW5t2pWqtd9tsdd4XOEUHvvkf+9jZXVnZLFe11rrzk4Fz7RojcEPTrF2qhKxfWRsDH7Zuwv/lTZqFtacl4gDKc5FsL776fpN8MTgYahfx8R0d4P1WUv0zTnURtId5IV/5NmkoIi+OXMOZlR+6aRH82xiCtE3Zx8ydhRbmD7fbxD86VjINXOJ/qNsk/pq74Golc8h8/mGtfjh8AGcSzde5y/7LozoX75yBcnUaclvlenUkIyw3C4Gub//tn8Pif5O7GWJl4roK6Jv7j2hxisEFAIKAWsRUETfWgRN3D41KgpL163Gj6dO4mSVyiZuVfgwqWRsnpWNd+4fi84ka7YmRk2s3nEJmkCi+f9YMBfbLmXishUJ9G/26Ieu/Lj8harUCw7ty0P0F1BwqjPbULnaV8Ov/P0Aez+/0bMf+vu3L3Wq+4anrlkVWzzK1leP3z+yBJ1R65aSk56OgBMBmLFiMQJtq+KKhY4fw1U0YvbDg3Ub4NHho+HiZbl4mXVHpt/WR4KDMJftPX+ONi2yqd+eS/dM3Vnu8vaDD6FNI1+zD0QRfdMgs5boe9jZ4+muPfEkHbE2BuKZmRTGm/nHcvx+MsBkPZXCiH449S3msdtAfmvIrIueDXzRoLZHnp8U0c+LlIrom3YvqFEKAYWAQkAvBBTR1wtJI/OEbNuKzxnN/zM5Hmk6EJDc3X3VqgOGdu0Blzp5WwkV02Hds92I0v7uoEA8vfh7JFI5/LoVmOaq7v8ReAw/7N+N5rU98emocVpE/1fWVw5hvacnU2L/CDiK3aFn8EjbjujMKFdpa69neLJcr17DmKYt8dqIsajObIayYKmxsdiyazsePmKa4JYpx+zAOv1+TtUxs00ntBhQutvsidr+Xwf24eO/V+P4FePK46bgU17GuGXl4MPR43Gffzu22rM367AV0TcNLmuJfh9PbzzVrRcGsvWpoYUxi2XG2t+x6dxp0xbCUYUR/QPh5zFw3hd3zNOnXn3MoIOhK9u0Gpoi+orom3zRqYHlFoFsfs8mJiYiQ7JG3dy0P7l2jRllycnJSEhIgA3LrTw8PBAWFoaqzCCqVasWHBxuiEiLyTs+ikHFdAY9atd2R07OJVxkK10HB3t4siSqokGWYyoFSpOSkrTtZE6ZO4ci0zEx0fz3ZGRlZaISM5Xc3FxRg5li1fPptJTbk1UKD1wR/WI6aVtX/IxPgwOwIydL1z2+69UAo1lrXduCSJOuCynmyULZwWDx1k2YdfKIRUr7hsudw6yIQS38kMKHYyhT95354GzFNNLTkeySQOfM8Pad4UvyH8XU/oTUFHjXqAUPPojXHNiLd9muKZj/XtpM0ve71PLAq936oGeHvMJVpe1Yctcbfz4Mq/9ag1ciz+l6CG0pDvYqU7cHTs5b+6zrTophsmS+8Bew3OT9zX/jmmM13fZYi+KVLrZ2Fs+XxQ4XyZmZSKfIZa5Vq1wFzpzTjh8fFc104uVwnkR+pKSb0EbN1EXL/fJkEz9M7dEbTdl1wxxTRN80tKwl+lPZBvXxTj3Qsp5Pnh2KJsV7OzZhP1tKmmqK6JuKlHnjVETfPLzU6PKBQHx8PPbu3YujR4+gMbshjRw5UiPe0oUkhe1Rt2/fhsOHD6NZs2bo168/Fi78HldYRjSAwQc/Pz9trJB8cQYsWbJYI+yDBw+h8yAB+/btgzODOePGjUfNmjeEWkXfavfu3ZzzkEbihw4dqjkMjh49il27duLcuXOa40HmbdSoEVq29OO+BsCeTm5DZ0H5ODul/ygV0S+Gcyi1wz9+8yW+vRCKEzbWp+0bLvklBxdMHjoCDfxaFcORlJxdHDt9Cp9ROfz3pFirF/Xv7n0xmi2ZPF1db82Vw5TtHSdPYMWR/ZjMdNBOTN+vUkl6Hdywa4z0ztu4DgsCjuCCCf2drV5kEUzga+uAhxnVf2bMuCKYvfinjOA1sezX5Xg3/YaXWi/z5bXwmJs7nnhpZqnWwjhyMhDzKA62LMz0yKYpGP4f75/xJFmW2jFGSX9g5sy22ChtClFW6Mvo7PAWrdDaux4cqPpujp1mW7OF7L2+6fw5XGE0RC8bWdNTE7DsSKegOWYt0bfhc6dSPr0J6Qt/mVk51/OVLJlao29LTZf8reyuXbuOnKtX7jg0S2v0xUFTmQKnlSrl1cq4zmenrP0qBVQNzVqi/2r3PniYCv+1q99+jsv8C1iqMp/tBUNSTH8uKKJvzhVu+lhF9E3HSo0sXwgcPHgQc+d+gyNHjpDILyLhb4zKfE5v3boFixYthET233vvAy36/uefq/Hpp/9Dnz59MWnSZPj6+mrR+XXr1uGtt97Av//9JoYMGaI5CcQpsJftdJ966mmMHj1Ge+5LRsB7773LyH8aHn98Gnr16oXIyEg8+eQ0OLLzSZs2beDl5aVtL46CEydOYNasz9C5c2eN7CsrXQgool8M5+sUb9SP923HJkaDk3UQCDNc8oSsS3jqgQfRupNpLYyK4XCLZRcbjhzC/y1dhPO2VazeXzV6LftTnM7X+XYLqSx+8C47HcyoYA7autVEC/7JjVpe5YdqKlOtVp8/i4TsLH6wlrYGezcgc7pyDfd51sW8516yGsOSMMGpgGOYs/BbLLTXV03eiS/Y7nYO+BejhY1790ElijOWRlu3Zxfm7t6OrSn6ZqC8P2QEnmBLM0tt/9lT+HrrRqxhBwux+nZ2eH/4A+jGbiJVibW5kopC7g+zxGYBy3BWhpy0dFl3bNeMwoyvDRuF+zubd6zWEv2ZPfqiD9t75tolRnL2nzmFeQGHEc/MBUMzleh/MXQ0fN1q3No0hxGeYGYzvc5e8+LENDRLib4Pu5kMZZvSYSx3MLTT0VH4jdltW+jgMTRrif7HQ0fhIYrxGdbny/xP//gt/ub1kMxjNNUU0TcVKfPGKaJvHl5qdPlBQNLtt2/fjg8//AANmDX29ttva6n8X3zxOQl3MqZMeQgDB96nRdQl7f7zzz/TIvASjR85cpQW8Z85cwZ69OiJGTPYDpaaQuIc2L9/v0b2z5w5ja++mo26devinXf+i5MngzBs2DBMnDhRI/8y7tlnn6aj4G307NlTywKQyP/Bgwe0tQj5f+2117VyAWWlCwFF9IvhfG2YNwfvR53H8auXYVmn98IX2SE7B9N7DUA/1uk7GESki+Gw7tkuQtkHfDEjk18f3o8cHYQN5UCcmZ5tZ9C5QD525SNaPnkd+O/yW+WKNyP6/E3IRDKdAKWV5MsxV+IxNHd0wX96D2D6fidG3m5nLNyzk2vhjtOZ+raFCtcf79iIAAMhLguny7OZoNKI5/4Nt9ro/8TTsCERLY32/bo1mEMhsdPX9X0KfUiCNa1zd4sh2X8mBF9u2YA/mfEkdr+3D/4xZCSaUeE+f9TZ1J1Imc28vTvx+d4dpm5idJw9n7Uz+wzEwz36wJlRD1PNWqL/1cjxGO3X+tbusi9dxubjh/EGhUKj8inAm0r01z32LFoZtLHLYi3nkfOhGL/8R0i2gKFZSvSbUdfkoVbtMLVX3zzzHWdnjPkFOGGsIfptXGvg9fuGoR9r5HOvGckcSGK21YQl3+FIdKRZz2pF9E29us0bp4i+eXip0eUHASHlsdQZWrt2LT755GM8/fTTTKEP5b/FMHLfB+PHT9DIt5iMPXnyJD766ENcZ2aUH98PZ8+e5fizjPTP0rIBpIZfTGr0N27cqGUA+Po2JmH3x++//6aVAEg2gI+Pj+ZQ2LNnD6ZPfwYvv/wKRowYyRr/2pz7uqYPIA4FcTB07NhRRfRL4SWpiH4RnrRrjLykREfjsx8XYEVmKqLNrDU1ZWkuTIF8lqrgEygE5MVanfJgwfRMLqTo2tzTgRa31CsPOBk9Rj7E6zFS/ULTVpg8YhSqlOIWjdFBJ7Fi22Z8GHEOGUVwn7nS4zO6UhW8OPkxuNerh8om9iA3eg6KacDFtDR8snYVFh7eh3Qb67NgDJetN9Gf2LAJXiRp8/XwtBid+IspmE+i//HOLRbPkX9DqdOf2swP07r2QrOGtyPsxnZgLdGfN3YSHmjd1oDoX8IGlia8tnUDIvOVDZlK9Dc/9SLa1LndRSKLNZ0HScBHLf1ON6LfnCn0j7Gzx6N0jhjaUUbX59BR+0vQiTz/bg3Rn8wSpGl0wPix7WmuXeH5OsisrOf++gNnkhKNnaY8vyuibxZcJg9WRN9kqNTAcoiARNDPnz+Pd9/9L6LJHbLYWUtq7ceMGaOl5xuaCPj9+utKrFmzRqupd2Wg76GHpuap75fxQtbDw8OxYsUKzJv3DWvya6Bdu/aYMOFBtG/fHlUYGJH9Sjr/v/71T1xiAEtq+Zs1a47mzZtrKfzu7rW1ev1qbC+tavRL34WpiH4RnrMceslObFiPV4/uRSAForKLgIDI8idVscMTPfuide+8kZMiPLR7NnUSU5jiExKxgwrKs4/sQ2gBPY3vxeLsGfH1oJhJQ0aWXB2dtIerjWQBMEp+mR+c4oG9Rs9rXOpFnKCqaSIFyEpCNkATF1e827kXGlLAqo67u/bQL40WtG8PFq5fi3lstVgUZsPz2QAV8KF/J7TrNwAOpUyB9sSpEHyybSNWnTuF6zo6dNxtbfHWoOGYwJTpXJMsmItMQ0xiz3K59o3ZcaZwLzm4lzX60drQgoj+1WtXKZaZoc2ZP7Xcjtk4dWvmTScsCqIvaxtUyxNPdumB3u1NF7BURL/oif4bLG8Yx2uwjkE5QjY/XhdTfPKzQ3sRaeZ7QhF9Y3etZb8rom8Zbmqr8oOApOWLoN7XX38FW75fX3rpFYwaNarASLpE2r/5ZjZWr16tifLNmTNXi9Dnz4STiL3U2k+ZMkkD8tVX/0HnwVjUudmtS75XxXGwjd3Bdu3ahQsXLmjkX8i9ZBFIKYGswdPTU9MNUFa6EFBEv4jOlwjwJTPl5rf5TNu/mo2kIqzj7nnlKh7r0BUD+w+CrZNTER2R+dOKCmgK04aEnPuaqVRd0N5EZTTk7BkKU1XCxWtXMHfnVvwWdsb8hem4hQOJfF2mqNZzdIY31cc9SPKz+W9CRurw71IVepHRMiEqtiKqRWG3kMQ4RPPfTiXEITYzA5d0FAwz59CkJKFXvQb4bNgYBJIItm7RUktJNsdjKy8IOcdp/JB2ZQSvmkGrF3PWYs3YLEZvt+7YhnnsgLC1srkV3abv2Y5E/x+VbTF28sOoTcdIxVL0wlvNbIc5jObvSdK3Pr8zO1C80m8Q+re8nVou1/4JRoc3nApCQka6UYBj6Pw6ytTqMN4LhRH9TN4vkvK9LiQQOXwOGFo9krunevXP829FRfRbVbXXiP5EivKZaoroFz3RnztyHAY394Oj3W2hqPScbExfulDTAkilY9UcU0TfHLRMH6uIvulY6TFS+wajoJqQNhFRs2PZWVZWllbjLSZRYHnfS324jBXldYnammKi7J5LBiWQIXPK3yVlXFqxyd9lX7JPIYvmfFeYsv+yOEa+cSPYUUpI/pEjh3nuLuKBBx7Q0vaFwBua4L9hwwYtqi/1+VI7//zzL7COf6AWsDEsYZLsgNWrV2np+478Ru3ffwBV+MdpzgEZK+dP5hOT8gFp0RfELEkpDzjPbkai5i+ZBU88MU27ZpSVLgQU0S+i85XNlMqgo4fx0Yql2F7NAZk6i/AZLtuLD4cHvRtgSvfe8G51+4O7iA7N5Glz2N7qANuF/L19K554cBK8mIpr7GGfzYeNvHTEa+iSr797NB0nMXwICaG8xvTjH5n+OYvRmntlbvS2tqjuhu5166MOhfwy+GF5LjEe6yPOw5YiYq1d3RDNF108BfuE/Lgy8tjLow4aMA2qAv+3O+wsDlAhPIzXSirTpYrbGjm5YGqrtpjWdyAO8TzVIGHy4Msii8ch66th0Mu1oLVpL3cS/C1s03KRdVw9u3RFg3wvo+I4pgt8If5IkbnvqYORWIT3WWWew56MKr88bDT8GdF1oIOntNiCVb/he3aICMy+Qab1siGsp5/euz+6NG52a0qp8ZbU8rcYTQ2xwLFQUET/Ip0A6w4fwMwt6++4Vzqzh/lfj0/Pc0hFRfSdWcsuTtX/Gz4atjdrII1hqYh+0RJ9Fz5Xf5j4CLrVb3jr/SLP2zgSjc5ffYyLfP6aa4rom4uYaeMV0TcNJz1GiRNe2rYFBweRdKdp0VtJyRbSJuRNosV+7NYkau1SBy5ET1qttWvXTtPrEeIvcwhhlP+K5UZz5d0v80qfdplXCL1El+3t7UjyXVG/fn0SxSDuP04joNIyLre1mx7HZukcQqQlun2J36ZVq9pwvQ5IY1lbrgkm8o0qxyN/XFxcNJxM0YrJdXwIdhIJFwG9qyytFceJOD9kvky2kdW+bTlv/m9hwTQuLk5Tzv/kk48okjcJhw4d0vYt7fZEcC/XCXMD/2Cm4s/VavAFW4nCi7399n81p4CsQSyN35ci8jdnzhy48ZtOfjtw4IDmEBg79gEtNV/WJfPJMQj5z92PYCWK+z//vAzLl/+C9es3okmTJka/4y09P2q7okFAEf0iwFUeinGh57Bq+U+YmZ5cBHu4c8oh9o543r89Ot43BBWKkOyYezB/bNuC5z96F8O5trdemYnqBTzgcucU3E7w5bDnwD7UoVNgKBVGDW39ls0akWxUvwES+RG3JuAoXlj3h7lLsnq8PHjtKlXGeCpK38e2YifZn3kv606rse93D5+GqEmPqTcjnZ4k+qKQnUaSIqrWyZnp2M2a0ZNMUb7KVlbDWrfDdUb61zLyuYmK4zkmpDlbvXiDCTp6eGFGt14YcLP+dz3TtrzYumUnW7GIPTxh4q2XRUH7TaNDZteB/Xjjmy8wiF0fpoxkHZkOmRvmHON1vvAObFyPbyju9VuOviS2sHW8wZaWD5Do1WENmykfAOYcT1GMFeK9hEJ831HA7VjGjUiOXlYY0V/PdmZvbd+EU2bWRsu6SjLRr8D7eZRvM/yj733w9alvEoy6E31Gp7ccP4K3d2y5Q4yvAZ11W57O20UjmR+yP/F8/HPDmlvrvaNGn47Go/z4n7R88R01+gMaN8W346bkOdbY5CTMohjgXLZFLMwKq9EPYNtD6YjwW0hQnk2H0WH6FJ1GhnX22fwgX0+n0esF6BHIxtLCbzidTa/R+dbYQNNBtjt+IQxjly1E2s1IlUkn6+agwoj+4YgLGLVw7h1T9WAbyOeY6dHJwOElg36jQOi8fTuxNy4GdZ2c8S6FTwfwXVjVoETqKDNV5vJeWcv15reHO3TBf6hXYWgRCfH4599/YlVwXo0Dc47vXo1VRL/4kBeiLq3ZhMiLoJpEciWynsnvESGZjRr5agrsQgCdmAkqxFAiv88995wWkZdtJJ1biKt8m8l/pb5b/n8hx19//TXHuWhCcRERkVqt+COPPKLtQ+YJDDxxazshokOH5r2Oiw+J23uSaLU4JCIjI+ig8NKE6SSlXY5JSK6QWCH/snape+/WrTvatm2rkfNcZ4fhug2j5qdOndKOW45VhOzWrl2j4Sd18LKvM2fO4PjxYxrZlui4ZE8Yfj8VkDtaAAAgAElEQVQIqRZC/vHHH8Hf3x+vvDKDtfUXMHv219q+JZrevXsPbRvB//PPP9ei/kOGDOV8g7F79y6S/P8wxX601kpP2vCJQ0BI/ffff4dTzNpcsOB7zXHx8ssvaXNMnTpVa7knDgbZT3BwiKawb0jm5TrYsmULlfxfxtKlyzQ8coX+7sU5VPs0HwFF9M3HzOgWOUxXDWD7t29W/ISVjg5Gx+sxoBU9q1PYgmncmAlwquWux5S6zLGVtdMzP/0QEZdz8MqA+zGZHkR3PggLslQ+eP4162NEREVi/JD7MX74yDzDdh3cD29GxOvSg5zJqPO2U8GY+MuPuqzTnEmq80H5bKv28GP7ks/4wZqZkYZxVJce0qqNlrompH5rUACcmUZahQ6B1OxMVGerqbaMOEmk6XR0OB/AYCr1fvjX9oQ/64s3nT2Nn0/p1wrMlOMZ5NsU7993P3yYYSC2de9uXOKLaQnTvKPiY/H0oPsxetjwAqe6xGMMDAnGzA/fxeHURDzffyim8Hw1YEp7cVoaP3r/WP0bFgUex0G7GyqzRW3D0jMxjS3lOnTuClt+PJV0Ox0WikCSiEWBx7A1KlzX5RZG9Jdu34xZJIGhbClqrpVkoi/HMoitOF/p0hPtW/mbdGh6E335eEtglCaGEaP8GgiSSdTCu26edZlC9MUZlM6I05mbOgmGEzjzw7dRbY88c1pD9NMYPYpluYZkaRiaY1VbzTlazaCrhTGiX4kfva937oEHSbI9GEnMtRS+g9fRQTBj09/IMDNtX+YojOhn8PkYTMdufqvGtbs7u8AlX9qzKUQ/jd1dougQSy/AIVGLzgFvRlkNTRF9k247NYgIyPeIpIIvW7ZMI3gSvT1A53xsbBwju/UwefIU/PLLL2jZsiXrrz0QEBCgqbHXo+CsiMKtXLlCcxRIjbYorss4mXPNmj81IizEv0WLFggJOcUWbgvRsGFDTTgum1k0dvz+kWj+hQvnOYe0h8vrLLwXJ0jS14U0S7q6ZDb40FkrxFwIufSwlz7xVHjWMJPMhvnz55EkL9QcIVICISakXzAQZ0muCr5gtGDBAhLmWKbF99eOXVLfReU+hppMsk8hx5JJIH/EySL7Mqx3F9V7SdkXQr506U90wtTT9rFkyRL+fQnPXR223vtY2+eKFcs1Yj58+AhNVE+yKiIjI7Fo0UL8+OMPeO+999G3bz8kJibihx8WsXXePrbOm645BcRRsJtZmLkaANOmPamJ7oky/7///U8tk0BU90X8T941ck3IvMePH8fixYt5bdypAXAvzqXap+kIKKJvOlYmj4zijfH732vwSVIMkoupZZkdb8jeDk74P7+2aHP/CJPXWtQDDxw7infmfo2tEaHwr14D/33mBe0D2b6AFmX/m/M1Fu/eihhGi6bdPxr/efLZPMs7Si+rGz3NHnRkVKxUEccjwvHwD/MRTtKfX6CrqI7LjR90vTy9MKFtB/yPqt7tSNQ7eNWFB1P3k5jGvjH4JPbGxyDl/9m7DrAoz6x7VcSCglgQpIgUUVARBUFFLNh7jcbYNVHTjIkpu27yJ7uJJjFrsmpiNLFr7DX2XlCkiUoRQZoIIgiKBVBR/3M/GR1mgPlmGEDlvfvkSZb56vu199x77jlM0cJLmvUXeRLNonxWmLT5oIreE/3MddC/v/z0CYoCdb8FbK7sIOJ3CNX+nWAGlFUMR2Li1yEjpWQEf3wCkB2Og/LqpkA/CsZxdEJ16iuozLsW4uZwJT6eVm6HiuvJQ5QDVsK3w8fQiB69qRGyyGUZYQf304LQQNp35xbdLyMmiwkqJe/VMaOR3XqQjbtHWZ6uTvs6jkz/rbwHtAH310G0i+gzCgP6rHb+v707aQUSC8kyevRVj+dlBvo2AL29LG2kxJ57azdZQ6lvoM875THm94pqlYknccrVYl5WDtDn5XhSxwwk1aiC50rVkaMkQJ/3w/ak/G/l4Oo8vyeVKa2agD6/Y9cOG00dkbRUThCk4Bvy26G9tCzyIuXqwJQqCujzd4aTnKpRuXIlSTuGx0o55AB9aTxYsLUQHR8eD/5HOQTQl/XYiYXyR4Arsgz0uO+6LhJpDOI5GIhagAVz6tQp8vT0BOCtTxcuXKAuXbpK9G6ucG/YsF6ibnt4tJM817nqz9thdfZmzZpJQJXp/7w874ffP4sWLaRevXqRNRKO1tbWFA92K1e6WRG+vIOPken7XNXnvvZu3bpJyYt9+/aiwn1PSlRwuwMnKliZ/uef50MB/ztQ7U2l8z6PFkem01fGsz516lQpScDnzOMUERHxXNGekx+sdP/XX39JIJqr55wU4Uo5U+n5txEj3ngufnwZRRNelq/T2LHjJEq9os+eEy7828mTJ6hDh464Pl3o//7vKyRYnKUxbY3vEC/L1ysmJppmz54tJXU4icPHy+J6zEyYMeNDJCye2fMxe4CPmUX8uM3i008/k64lJzaOgTnLLQe8DY7Hj/MkNsiUKW+Tj4+PxEQQ8WqNgAD6er5e90CBOeXvRyvg33yoFIXBCjvsZqCDT65vTqPGT4YqeN2XglZ8MTKC/rtqGW27dIFqVqpMI9u2p6kjR5OLU7Pnp8C9/IEhwfTlyqUUfiMFPeIPaLSPL/1n0lQyhxK8Im6Drn8X/xhBVIYFQeJRdf5q20Y6gCrlozIQtGPhPfeGjWgE6Pqn42Oll+uglm5Ut0Z1Ooes9UEAqQs4plRUaAqLalifBfrsGzSkMVivHv77JNYJSU6S1KLdkTT4AcroqaDRlrYivx3EAye4e9IHoCAzxY8/PFWRcd575BCtPnWEQjGmjZA4ehP9yN+g5UI50pEJ34Wq//ytGyjxXhY9hcDgnx/Moj4dO0FXoY6en6iiN3cfH+3tG9bSsqR4Ol8FGZUyDJ+8pzQB1mG+nbqQcRknN7Q9zbPBQfQU/YjLwkNpa2SYtqsXu3xRQH/erq20BtTi6ypVWzk7f5mBvjtackY0daau+Kde/XpUV8b9XhpAX844KpZhvYL1YA/939EDz1c7+PYH1BZ0cwbXukRJgL42+9MM9KuQH1oVHJD8VQbZkUigjl39JyUU4tIgZ/9FAX056yovs+HMKfoj8DSdg3aLZa3a9AXYB8PBPqheAntOAfS1vQoVc3n+rp8+7Yd5YGUAu3sSgOU+cQb7XK09ixa9JmiD5Ao/99Az0GN6+YQJEyQAy73fS5YskbzZ27dvL1Hvubec6e+bNm2U5j9c5WbwyvZrGRk3pWovU7+nTZsqaS2xEB9Xyzl5x5Ty8g4G+UzVD8F8k7UE+vXrJ4kUzpnzHfXo0VNKgnCyIwdzOE5uzJ07F1T6eVJFn/vYd+7cSX5+flIfO7cpMBhmyj4L4nFVn6vtPB69e/eRqv5MeY9HUYTBcvPmzaVx5jHjMVWAeR4T7q8PC0NSMveBBKaV9Qy4CMP7YM0D3h8r33OigoE+W+ApWAWc9OXry8CerwWzFZi1wH/jxAMnHJSD7fS4Wv8EhRpPTy+JfcF/4/aC1NQbSNxkSotzCwAnbTw8PIS9XnnfwDruXwB9HQeuqNUug/68Hmrwf2WmUXoZVfMVx8KVRu/qNemLDl2oeeeuVOUlsEpjz/vFG9fRsoBT0mFaQbX6i9HjaVBXX/TrPxMzywJ4/+bnn2hTWAjdfpiL0tJT6o2+8c9RqfFAP5ByXAFdzBDnZYNM8Q1MYFeDIjwfauK5hVSi9HxpyRlV9z6g35vVMqYTAOij3L2oHv77DIAmV+OjoKJ/R+ZxdEE/6hB4cqdkptMetCA8BENhFLygb+OjuByA7B5e7qUZ3dDXOt3Lm7rntxuE4MPRCh+D39aupNUQUYu7e5uqYYLgjMTRghmfkguy9wpxl4BzIbR460bacj4QTbKV6Sk+TrvnzqeO2JZimdI8dsW2L0H/4eczJ+gI6OGZBgWrXqW9/3p41oaa1KNxnt7UAhWQlzF4opecCpEl3FMoydIv6BX+C336+ozSAPotIHDpae9IdQGMFPEA9OsroEAeASNBWcuiOu6/LmhZWj9haoHTKi0xvt5wqZgIGzcXJOVuwOazTSFsF9XxLSnQn4/+81Ho664hU/xPdf9RSCSuAPtoKajsilgx9E3ydXKm2pjk6hJhaAdZiGdvM1qUiooG0CwZ0MyFvuk7uEC1Xe7+JEcPJIp+g23mClTmM1RE9aqDieQGWvvK8e+QmVILDVfcz4CRNGTNn3J3pbacIb7dv/TsT70hVmoqU4VcdSPcXvbz0YO0BkmWGzh2U4gGDsS9+jVYVCYYd131PfwuRdA8v6N0spCefp1PuIxWFD36ZTTQ2A0zRUJDQ0FDT5KS+QxWq6K1hyvKLKLHQNTNzU0CmQwGGZDz97t3b7g3AVAyQA0ODpaq2wwCmW7O1V9elqvbTAu/idY57kfnZAKDUU4E8N8ZrMbExEi/837t7OwAgF8Ud8puFAru6RzmLkePHpVAe7t2nlL/PI/D778vlijwDPSPHz8usRCYqbB8+XJauHAhKtq1pfPivvvAwCAJzHNChEXrODnC6vTcosCVch4PdzD9mMb/CEUQ7qPnwpQ52p/4mvD4cZ8+axsoqPt8PDz+nDzhfakGg31ej6+jIriyzssrM6AUWgO8LQVjiq8pJ1xYY0E5eFu8HJ8/b0dRqWdmAJ8H3yfcxsDXlH8TtnrlddeWfL8C6Jd8DJ9vIQsvv/2H99PqyAt0BhPr8ggrvHBn1TShQROmkDGyspXLONmges6xmBAu276ZFhzLryaBEjTMrR29PXAIebVxlyjj58LD6IOf5lACxNQe5dMXfSB4NaPfEOqFPiPlCIfSazVMmBzx4biDl+MJVCin792hUx+mttenF8T3egPo74oIkyZpHnaOdItV5yEuFXMrQ6vNuTW0oF62DmRSvZqkun8t6xbVw8R1WJt2NHPPDrqKSlReKVoyjnRpRTM6IiGEqh5fAz9k9duBAjZ74XzaAjZKFrK8BKHdOpisT3TvSB9MnkL1UQm4AcbKRhZ2O7iH4lDNB3eYnuTk0slFf5J7s4IZY60GRIuFWYAvB9WGnWCK/JJ5g6KfFqQAa7GpEi3a9tFjGoN7YhC0DEyReHrZgpky/qhcuKBP8CneA3OOH6RVAB36jKJ69LcFnKaTsDW7pcFN4hYqTQmoHKToQPE3Qx+kq5k59WnuQhNxLyvHdfQ8LwW4/cX/pD5Pl0YiGfdOe2+yBCMmChPZzqBSaoqSAv2hzq2oP54tx3oNyAhgnynicuI+JmxZ0AcJgNjbTrwnQ8E2UsQIJBl7OzUnO2yT+8sNZVpF5iLhkoUJ51EIiO6C1WEkKkfFRXMwIGaigm0PHZK6YDBVxvdJTjxCBSwLVbUETK7/B5bTZfT0P+B3klKw2v5oByd6C24zLISqCO79P3Elmr7E/a5rcO9/bwirDodgqh2SCUYYo6qyvqVPoZvwhO4CHEVgor8abUWBEPDjqIptWqP1Y1bXXtQE79J6rMZtUFXWIUrVuvyx34aEzb7YaErCt+dVCwH0y/aKMYjjSvADJJ2Yps/0ca4oM1Wc/z8DW0Uf/0O8q/lvimoyg3me5zBQZPDHgJJBrCIUKvKcFGDQyH3tDBC5cs1V8lQkmbn6b2xcW6r0vwxAcdeunRIo5+RD06ZNpao3g1xOADAtviEYpFwtD8eclMFtSsp1mjx58vPKPScvUqAhVQVzNabQKxIfDNRjYf18/XqqBNR5DHmbRnjnGcIhSuFMwMkTXpcZEtzuoMmFqmzvFrG313UEBNDX05V9hMlP8P69tArV2AOwsLpdRv3CqodvjBduVwCQD3v0I+f2HSEWpp4d1NMpy9pMHJScV+7cSvMP732+vIVBNXqzsy8N7d5LsnJbsX0bbTwfQI+VWKQeqHi/C6G4ESp6A2ES0DekphCHeZj3iKLR+9V31e86KSvLOoH8hUwwqeyPnnUnTFj/g4q3LbKctcGeeAqQyf1anD19jP/myeA9ZEnr4CNxBxNVQ+5/R5WfRbOq44OSh8nqTfRrfenTneogy8oCUtzfGY1qZSaYDbb4EK8PCaTTEMW6rYOIlNxzmo5K9Cxcg7qohDEgZKDf3N6B3l/4Ex2AQnel/Im/ISbmdoY16d/vfkgO+FifwnLrjh+mQLAYMGtHvpeoNubfe3/+lVpDnbss4iGetWj0nS86so8OP31MGWVczVecozHrYlSrQZObupAXEleGOlZHS2PM+H68h8lHCGh4Hq6tpYnKl/v/pt+RxNFnDEaF8l202Xg4NH2+2afIEN2CnRODwidg5xQXsVAj3wbbv60AjfdlsmG4im8OoN0VtnpDW7QmT0enAj3kDIouJMZLQH89dAL0GRPYjhJMGLbTZNFQpjWa4BkqbsJWUqDPx98M7Cd3JAdZnK26THDIgncJSHhE3c6k5ELaiVzq1CVnAH0LbLNWfj9mcWPFV5ITM1eRmDkH9lJRLUrK26iBd6MNnovm2I8D6L38PpQTLEx3DcnTKzj+cDB2Cutfr4X3aXfoJTgi2aMMwtlOLxzU/RPXk+Xsqthl2tRtQE3RVmUOYFAT3wBNAdUEyn0IATQc+wmI9rG1qnJAtYWskNx14u2i3YAFW+UE6zFkAkQlwq4yEGN/uxzsWOUcp6ZlBNDXNELi99IcgUi0knJlnoOr3I2gj8RVeUUPvUIwj5MUrETPlXv+nRMe3N7I/+b/zwkNbk3gZIGCmcMJFP4bf2sZ7DPDgRMkzGZgej3vl7fJ+2UtABFiBMpqBATQ19NIX0MGcP3eXbT55nWK0ZFiqadDIZ46/KOSIQ2f+DaZsXKnrEqEvvZecDs8Gd6wbzd9vXNTgR/MDQyplRlesgDMWwHyK6n0LNpjIj2+ky99/M70AuvFInFggMmiNfqUeHJ9CxPYDgt+pDRMQEtTkK87qO5eoOvGY/J8+FoizUNvu7tDMyjsP5RARjZe6HmoQtUFlf8iKmg+LVpRAOyjzHB+yZissh2gE0T8eKK8A0B6bAcf2ox/18Sk/QkSBPeRtGAa+Fao+DOI+SP8PMWhyl8aURXj9nnXnvQJrJ6kShESE0zHZ4r3jzs3U2B8DBhbBXt3PUwwUcdH8Rx69y9npEF69llV0QCJgM4Nrei///yKHGTajZXknLiafwuevxsWzKf5VZ5Shm4txiU5hALr2iJJMqQ27tX+Q8gGgFpXOq7eDih/Q7m4H6+jovgYFE22UOKqzFf7d9GvZ07q9TmZBkr5BABfJ0vdGQ2H4ZjwPezCQmSwYmrgWWsGYDqpXUfqBVHLBio98pzguINE0Bqc5yq09MTqueo5Az3WDPTNkaDLxMQu8EIodevgTdWLeefrA+jr+/4Q2xMjUB4jIIC+5lHn6jD31It4MQJcTGG6u6Z4JranLpapab2X+fdaaGHj5AAnDe5g/vk6ButGqLYWFHaenGBhe0gRL0aAGSLcGlJcCKCvpzvm70X/o59Tk+hCJVCZ9bRNXTfDEMwBFeQvmjSjzj37kGm+yqqu2yvJekz13n70EM36a3mBzTA+q8I0TgBKrnKrhrlhdRqJSfV3s74o8NM9POgsEsNKxEyzYoA9F+CUFcVvqlRPSnLcquuObN6CmuCFeyDmMqUC0P8xYBi1AOvgDo7nxKVwCey3sbWTlLCzYLdnD3X9i+gnZmuqQFD7H6BaObZDZ6m6HwUq5/0HOWRnbklWqBZdB8C5jipZQ7zspq9bQZ8iifA9+l/DUe0sjXBHde39Tt1oUNt2Uo8WU/SMkXE+5X+Gftq7nS4gkaEaTGVl4S4WCVROqFTFB3iAfXP65qNPqImKrVdpHPtdMDj89+2hb2LC6Qp0DR7qKCamr2NjInLTp5VoFvr1h3z8Wbkm1ZTPiYF+anoaEjGVqCEqh0xPXHBkP/0GAHxDj9XAj+DzPbZdB9zLjXQe0gA8UwuPHaQ9SQnFboMTVG+gXWYae9hjf0w3V02spMNybsPZ07QRlfxLSJTpO/k3y7urBPQ5wXAX1ZtTQQEC6Ot85cWKFW0EBNDXfMUXL/5NUnsX8WIE2Bbw8OGjGqnuI0e+IfXEv07x9df/huXdaDp06CAs8t59nU7t+bnwteWChKb43/9+kWwBRbwYAW4fOXDgULFDIoB+Ce+YPEyoI2HN8cvFYDrxMIcyyxl4KE7HEIBsIpySxg55g5zc2pBBCVR+SzJEDPR3HDtMn6xbptVmDNDn2AdAdP2/fyiwHlfsmCWQg75wJyjHsmf9Bogf/gRl42t6rt4p7/g9VBCZKroA1GdWd+4PkF8DwjbVATauAlywzZMDADSrNceDXtkYFb+s7BxqgORAHIA8Mw9aoyIuVdBRBW6N9esgCWAOSu4l0EwjAP472DvRKv8TNNbLh76Bbd3FQjyttRrEIhZ+A4rhb3foRO7oL7+DNoIoUMxat2pF2/f8TfP37aSI6+o+0UXtl4H+QAcA/RmfkG0pA/2HqHTEQB9h7Y6ttLJSHj3As1Y8MVwfo6V5G8a4pu2RVZ3Voi216N233Ntl+Ij5PpOq+kji8CSJK/rb4Wv/u/8pClTq1dZ8dsUvoQ+gH3iFgf4h2n0V7SBFRH1QnMeir3wMmDCWSIixIKeCzMFg/j6SfCxSthhV/GgkOG6jJUhZtK+k56lY/7veAyWgz4nG+3imQ+At7IX3a3EilKKir6/RF9t51UdAAH3NV3DBgv/BL/17zQtWoCUYBJ4+7a8R6A8aNEASEHydYu7c7yUbvf3790EvYNLrdGrPz+XMGX9Jx0FT/PTTPJEEUxkkbgM5edKv2KETQF/TnVXM79yXfy0qitbu2kJbHqEyipmnugtxCXZQwlVt8h7TZLNGNMC7M1nDu96gHFoKdAX6aO6l9hDkWzj9I2qGPijlYPr+XVDbWju3kHrfg6Ba/yEAaqwM6q+uQzqjvY8E4n88dRRMhEpUL79fcwDEoNqhkl/HqDZx9+kj0MbOQw25PXydc1A5ZSC8A8rU6aAbjYWTQCoo/L8FnaGvu/elxuiRvZ19TwIkLFSTjfvJEMmDaljnn8f2l1pF/31UYSegCmuPqugtsCNC0XbS2as9zV+6WEo0JKCnV26UFdDPQ3IkJSKc9iFp9CvaY5JQzX9Zghk09QE2h1cyoDFQSG/i0oKq6ajUrc9zYpGlMIxZc6gdM/Vvz7kgWgJxulNILOkr3sB93hvq7ZZIbGkKFpEzgXaFHXrNlXva5QD9RmxNhtaWEQD6qtZkDPRvo7r+l98xWng+iNKQECqt+AECoQz0WcDyNp6dDFApHTUITQmgX1pXQ2z3VRsBAfQ1XzEB9NXHSAB9AfT5rhBAX/3ZEEBf8ztV5yWeAJxlwLbkyPattCD1KsWiZ7m8acSFnUyrvCc0Buru/Tv6kEWLljqfr64rcsX4SKA/jZn3Lfrw5SkMS/tCqdYVivBfDXuLevkWVN6PgZI/02bb4HykCj+Un0dtWEmX0JOs72CVZK4mjoYafiaA+1woQCvHe3AQGAnmQUNU5tnzmcUFL+L4OkHVnv+bq//HULG8A4r8ENjPMdCfuGEFucOmywNAuw4qrbWhGN3AGOJ+AGPWUHiOhE3Lpwd3U7geK6/Kx/yNbx8aA4uwuhCMyYRFIQu2cZ/xJ99+TTshJpmOtgK5weJaY1p50KdTp0M3wVLualovlwaV4IOnT9LKmEsUYvDygHzFiRgAbNrASud96BX06j+IzCEWWVmmkrnWgyFzBbYZCzkfSq5IPLAK8umoCFqKiv6uOGgw6CnsoCdhDRo7q8FrCmMkx7ytbOgNgHVudVGEHKBfC8+Jj1Vjmo6EWyvojtTCM6nwgJfYC5zUACPgeHwsrC8vUyQLlulZzJIF8f7Roy8NhCAf99HehLiSCYtyIqlTnB+9APqa7gzxe0UZAQH0NV9pAfTVx0gAfQH0+a4QQF/92RBAX/M7VeclsqDKGQTgsRS08WNGNSivnEXBijsRn8oAY00cqSsq+/XhhVqWkYeESDCUTrvNnEaVa1RXE3kr7lic0ef+ad8hNGLQ4AKLJSZfkyjnTgBT3HvMVPg3Vv5OQfj7Qz1ZrXHV3hrWKH1Ap68HEOOIKiR7Ie+BOrhydIVInwcq+sYAHuwCkAcWBffbO1hYSqrjrAadgWNl5oE1FPVz0aO/DJXHVCQBXBs0BJ3fGmyAWhLIZ7E+rlZeAFiZAcvA0qDu1wYw/3HAUBoG2ygGJ7fYageesV5t2tCITz4kv7hoytZiDNke6sNO3emd0WPJApoJpRGZsKTxQ2/5Olh6HXzycgvtdLmfS5PAmOjYqTPVtdJdoE4f48hV5zOw13N3daVaSFiFS0r0p2hNuH6V6OUea0M8I2OcXOjTgcOoGp5bbYA+L8vtMQPQbtId7heesD5jfQvl7fAyLHp5MjqSNl84R2eSr1IWEgD6CmUrwTvYTyqso5qifUhTlBTou+A9YYMkg1wrNtXjucs2dXgnxSqJe/J7wBFJRXMIGxrKVPFXbPcB3nNXkIRMApshF4nW4qIurnlbvAvZnk6XYJu9qOsplATdk4f5+zJCksgKoqd2sO5Tvf6a9sF6MLfBrorB8d9A8rWo4M+5MQs/QtG/PtgkVWW6BTwfI7z7kzDmVzFGdwpJOHkh4dUA732FVeJ9fA8uo1UrCUy1l6EdSdM46vq7APqaR04AffUxEkBfAH2+KwTQV382BNDX/E7VaYkcVEHDzvrTusP7aXV1eXZBOu1ITyuxDZgXwP4oG3vqBrs6E3MLPW1Z3mYuwNO4/bQJWgN9R0xw30f1eTJApHIw3TwLEyiu6rEvLMeMv1bQntgYytCD0BiLflkAGA2Fqr4zJmRp8LRnJW8zTPiaQN1SdWLMomBcVWQwzyEJDQLgszAf/72oqIvt1cNE2xj7Yus9XjIbk88Y2DJ9hFaE0gD6LcAc+AYK8d0gLsg+uBmZmfQQx20KMb4eH78LvYBkqqSFSwMf92c9+tP4YSOpIbxj9R13MObMrxAAACAASURBVMk/dXA/bYqNopOPH5WbbaU25/XGgzwaA2/vtkis1dSghqrNdrVd9gGeheP+/tTB3Z1qA1SwCCRbzq24EKLtpvSyfEmBvuIgnGBn1x+MmZ7o2W8O3+faKhZlnFzcERJAfwScpkA9CloOZSFAiFiylWAm1J0Tk66SWytXjWNTUqD/CTQ7BuN86+jYDhIHl4rNuOZr0UKkiC5IKo50dSc3G1sykmGtp3ySbB+6F64gW7G9SDiKFBduYC3NwTvcCkkFXYL3tRgikjuvxlEWElccLbGtkc6tqFuzFlKCVJtgMdQEaDjsCDtH68BwKUqskRO9vrDuG+PuhXvMUq1dRNM+Obnij+/emrDzdD79hagqfxtM0J71336DyQ3bVzBbksBK++PkUdoF21IWPH1dQwB9zVdWAH31MRJAXwB9visE0Fd/NgTQ1/xO1XqJPEw8LvmdpC2o5G9+mE3XtQBFWu9MjyvUxuTBvUpVmmZlR51HjSZD9MpWAqAti9AV6FuBFjzGowP966NZaofJleh0CP2xjynHkkN7aRkmszFIwpQkWKXcEv32g+wdaTDo+j8d3kchaAm4/ySPBmJi+XnXHtSo7rPkQkmCNRvZhZ5Vw3myyS0InBi4jHaQGIDtHwHIYkpBc2AEKqLvwVrPFR7kDFYybkI4EK4MZ1H5nf77L5SICSdK/bJPrbSAPidIHqLy5rd2NS27Fk9nMP5ZZXS/yj75IhY0w3UcbFCd3mjXnlx9e5KBlkCqpPtXrP8AwMgvKJA8W7tRLTzv1wHKGOj/gj798gh9AX3Fsfeyc6DJ7u3JE8CbGTXKcQWCnUtwrn+GBurtVKe39qDxXh0lK8EMPDsJAPptywDo/xtA+S20B9VFgkOXiEbicGWAH4QKg56vvmzwSOre3EVKMuoS6XjP/gxguhgiqMWFF9qvlmBfNnB+0CXuADDP27WV1sFV5Raq3hzj0XbEoojaJigU++dE0GUkPzov+UV65xYW3JK0cvAb5O3UXC2RJPc8OEnx+Z7t9Nf5F+JgbEfataE5zRk+mhzAElNEPL4xP8P+8i+0eQmgL3eEX8/lBNBXv64C6Augz3eFAPrqz4YA+qXwHYg7fIjWQkxtw73blArg8Srl3htggtMz7ymNd3GjlkOGUnVj3SaO2g6rrkDfAoB7hKsHzflittou09Efm4LJmquzi/TbsbBQmnPqGAVfT9b28Aos3xiVz+GgF4/v1IU2nTlFGVDyz8ufDDZELzLrBtiCzlnSYIBcHT3LtVCRYrq+5P+Nvt8LsOTbFRoCBfI4SisFu8B/oMd5FKjlNg3MKA0gny3Ymjaxoz2oms/e+hdd0zK5UFpA/xEmyec2rqc/YyLpOOj6N1+RhBrfF5wmkcB+nfo0pa0XOXQrqDFR0ntH7vqsun/0jB95e3iSMarBDM7+gPXcPL+jcjeh1+X0DfS59cQOFO43XVzp436DChwrnysnNX5Cm4y+YiaemzH5VoL87ETHXiFvTy+Nmy9pRb80gP7RaR+hoqx7awl/9+bBEnHu0QPFnr83WizWjBynMxuhMKDPYogsiliSSIJTSpuf5zx/t6tui4VXt4+eRK0htFgjX3hVl/3NhFDvSrhdKKIa3mMfu3nSuM7dJMcVRQigr8vovp7rCKCvfl0F0BdAn+8KAfTVnw0B9PX8HQjfiex85EXan32HkrDtl0lhX86pVkGV1AQzNGf0ZE41syTvgYOpTilbovFx6Qr0DXCsLUAx9VuySu30UtAfG4+KWkd3D+m3SCjd/+PgHjoJz3pdwwEMggHo/20Fuv5qTM4iAHofSSD/WTrHsoYRDQbl/YOefXXdxfP1uJLPQOXJk2e+9FxZugcq/RVQ1d/fs1Xq7SyNys4vqIT1b9laahlITr1OV5OTpWTJX9s20w/7d9J1LRkRpQH076G6FbB1My2+cY3O50HdHOP0rCni1QlW4rfHbdO7uhENgZ1h6zdGlfnBc49+AMT4WLTSCGJ895A4+hNA/5sj+8r8WHiH+gb6vE1us/FpYk9bJkwrcE7Pkhp+SGroD+h/5dOdRrbxoEbQBuBEI4uCdmjrrnEsX0egzyf94/FDNBe0+uKiKxhEm8e9LYmS6hKvG9CviQTvsoEjwBRwlpK8ihBAX5e74/VcRwB99esqgL4A+nxXCKCv/mwIoK+H78BTALBcKLxH7NtDm65coqM59+kqgN8j5l6/gsFHXRPA0osq01sQ6OuEykJpC/TpCvSfgoFgD8GlM78uJyNuNVAac67mx0GdnquVHDyxf3/nZjoIiqcu0RTAtz8AWSMTUzp8JYpOXUukbOxfmbFRHdWYzlDL52pSYx2pqIpje4ReUd42U9T5vG6BORACjYGbEO77P1Rc2Qe8NGLF0DepezMXaZJ5DUA/8do12BS60JLVK2jRycOSHoE2oW+gfwvX9OzRw7Qq9hKdhSjgXU6GaHNAL9Gy1XFtLXGRO1avSW/C+aJFn/5U09SUKpcRO4FV94MunKfWLi5kBGo7J5P+RN/6FxB61FcMgr1eFyTHzJXs9R5D8Gx7gD8dwzOUqXQfywX6ndETPdANgLpuveeHydoVIXALWAnmTraKwJ4X2lD2TXm/wCmVBtCf12sADYVFJlPo09EGcSUBNppt2mocSn0DfX5n3Md4XAF7iQU/NQX3f++9HEk7lNwWVCv6fG9k3YdIHWj+T1V4aqyB0AQsppoqLSiygD7sR7eNf6fAIT7A9eM2klQZNp73wUpZh7aDwzjXu/nXvbCK/h20+YTEXSE+V9VgUM3CjYZKApC6VvQ5GRsOdwfVqAXnFAvTekigFmTJqVb0a4EdcOTtD8gOjCoDpfeAAPqa7uKK87sA+urXWgB9AfT5rhBAX/3ZEEC/hN8Gpg+zhV5EUACtjQqnYFQX04CUX0YbPW1PlQX6OlauSoNQDesIwSHzZs3JABTy0ghdgT5QMNmgH37DZ19R86ZOksK+IniinZSSQs3tHag6JqAMnKdsWUd/R74QnJJ7Lo5cyQdd3wKTtGAode+DiNIdqD0XFtaY5I+HvdYM2Gyx4J426R6eoHN/KIv2sQgTr8uU/TQkKRJRxWaV5tXQGQhJuy4J5JVGbEd1zRuiYrxvpu3fSE8nR1D35yz8Bb2kgZSBRJY2oS+g/xjV59SYaAqAFePO+Bg6AeG9O69Ya0xh41YV17w+W0VWqkJjkWBxRX9xA2giGKLCXtrB91oi3l8MQkyRYDDE881A/9Pd2/S2649AZx+bT2dXbJT3y33Va/DOvA4Apgi5QH80nC4+6tWfHCG0p4gsbGc/esw/A138jorgZlkB/V/6DqZBLd0kGnoaAGVMXBx19GincSz1DfQZlDNQZup86l3NiTlWdGeF/KtIJipCFegz+I4Gm2gO2B6qAnUuEG99By0/yskc3o6uQP8mxFR3R1ygfRDD0xSskh+L91QK2CjP2FVEhQH9VIzHr2BvnESyVDW+RoKmHfQclHv6dQX60XhPf1nI89MCffdDWrSmFkg6KYcy0DcCk6497uklb00iU2gjKCeuBdDXdCdUnN8F0Fe/1gLoC6DPd4UA+urPhgD6Jfg2ZEONPCn6MgVBWXj/pQg6YmhAudqguhLsu6xWNcHEyfVpJeprY0e+7p7UCNZ7NeELre/QGejjQBrVqUs/vzWZunXuQjWUKkrZmPhl3rpNLJ5nZmZGlQEKeQK2AbZaN2X2tvNEyxY9+YMA8huion8e1awToP6nFrN+NeynKXorv+rej7wcnST/cOUJW3Fjpwz0uS8/C1ZKMWAmpALg57K9EsDDfOg/lEZwm4AjNAb+eHMCtUQ7BPuAZ8Ei7Cn+boTq/qxvv6a9cVFQtn6g1e71AfRz2KoM1bjjSKjtir1M56tUeiXU9bUZKCYud3+YR73g5ODp3JJskbgyKgWXAuVj4vstB8nKNLS5NMC+mBWzOTSIvt63i1IgcqaPqEhA/3eIyrHaPwNGpu5fAXW/fTlQ9zmRkoD3xqiNqyhWg+p9UddYFejnoHIenBBHQ/5ariZQ5wP70AUDhquxmHQF+iyU+BsEIVcoidRpcy8WBvSv3Uyn2Qd20y4kl1Rj1bDR1E2FKq8r0A9KSqSeSxeo7aMrAP6sjl2oA1q7igL6FvjWfATNjrGdfdH3XzCpLoC+NnfA672sAPoC6CuPwNy539O4cQLoC6Bf+HtPAH0dvgd5qCzeB+C6HB5Gx1BBOnojmQKNSr/6psOh6m2VViiUDKnbgHxQbXQEjbsWLOv0qchfEqBvznZwUD8e3HeA1GesHGwPl5CYKHlZc3V9s/8p+iPoLAUp2RkVNUjsyW3OlGpM3H0A2E+iin8aff53UEnWFDWgyNyunhm9Bfs0tsiTgL5MSySult0F+MoCsI+H9RdbXxni2Blwb4EV06W7WZp2r9Pv3Ms80akFvQ99AWvYU6XBsYBV2a2trCgTjII3P/6QzmXeoJwimAxF7bREQB9jcQ/PWmxUFPnBDm0nmAxBurXy6jQm5bFSm+wc6lq/IXVxbUsurq2pNq6FAZJFpRnx8fES0K+FSvRJJC1/gYDaMTg76CMqEtD/a/RE6gXAyEnFDIi5JSQlUduWrTQOo74r+q860D8ff4UW41296ZI6KNc4mFjgVQX69qD2/9ZvKLk5OFBVfEOUQwB9OVe+YiwjgL4A+gLoF/6si4q++rgIoK/ld+EhevHTU1Po/KkTtCf6Eh2u/JTSdRQR0nLX5b645eMn1L+KIfVt4UquXXypFvy/KzO9XA9aBCUB+g0ApD9B9XzCyDdhEVarwDjdQT/7hYhwag9BPgMc65ELofQr+jmPJSVoHE/2Mu5j1Zhm9h5ASTfTKBMU2DyMgTZRBTZ0RtWqQ7n5Md0FcM9+pFme8SGAdBQosoncnwqrpR4ADlUrV6FtEecpOCNdm91rtSwnEz6DFdlb8Hdnted49MLn5OSiJaIppQJstxz/xjPGipb3u05An8UH0WqRCzpx6MnjdPBiKO15kE1xVV5zlJ9/xeqBSePzpBINhN5D267dyayRJVVjj3Q9PGuF3RRRSKRYWFiQiYkJnY2OooUQUdsr4xmRc4NVJKC/aewU6gE9Am63yQTQT0GyrBVanjRFSYH+nB796E3Y69XJf/8JoK+uuv+yV/Sr4NluBTu9DaDt1wezihlWAuhrenIq5u8C6AugL4C+APpy334C6MsdqfzlwrZtpSMXz9GWB/cpwoB1sytW1MYE1vd+Lg1r7EAe/QZQPVtbvfTtlwTo10Mv47T2Xem9SVPIuHbtAheEqecsNta5fQep5/1ifBz9jD7NHdGRGi9cLSzvVa8BNUFrgK6K0LyTbmAE3AUNfhN6Tg9oofj/ITy5fZs5U0TyNdqMdUMz1UWkNJ6EFguwrdMPXXvSgDbP/LhjMFbMiHAGhTyW3Qvem0y5jLPLAOg/Rj/wbfSOB/21hlZkZdDZqlWkfvyKFg55T2hElWrUA/dQq+EjqIqSBoU+xyI0LIxswNyohz59AfR1H1kF0L99+zZloc/cFMlQ1XdSYVsvKdBfOvwt2Iy2eb5pAfRfPaBvhoTwQIemNG/U+EJvQFHR1/25fN3WFEBfAH0B9AXQl/teE0BfxkjlAiwmXbxAF2E7teXebQrLe0RcV334mvXjyxgK6PAT1YDdWy0AjvEQ6usOenFTqNqbNHohiiVnO6rLlATom2CCNKyZK30z6zMyRSVEOW6jIhwQGkrdOnpLQJ+rOtw3ugaCdpqCKyrVAS5Z+bgkl5o9ln3BDPBp4kA10OseC0ZIOHpQdyfF0wMlQT07gOvOljbUBC4CLWxsKQ4AfzvU/aMy0+neg4f0AKyA0ozqEILaNHIstcVx1gRVPDa/om+DSu/Rs2doyu8/Uy6q7NqGthX9u+gXjw0JohPBZ2lx3gO6i/POLQNl/VYNGtJQVGNrgMmhGlnoVz+P67ZXi0SNtuNU2PIsLVkPQn3NQeMdYWRCbh5eZNPaTVLm12coA/0YqJevhu3conOBetlFRano+5hZ0DeDhlNrPLsM9FnjwtzcXKLxa4pXHeh7QNPj/zr3IEso1yvHUuiJLIa4Y3HRtRDV/deRuu8Fp4gpSN62tXcsMBzfQjBxKxK5DPS7WlrTCCRabeFgYIWWnWpKiT0B9DU9RRXndwH01a+1EOMTPfp8VwjqvvqzIYB+Md+GBxBCu37pEp0PCaTDt25SCGzFUmArdP8V9OwujU+gFWjsXuhh921kTe3gu27VypUMlXx/tdlnSYC+MYD04KYt6LvP/kmmKkKBd9BqcSEyQrK4Yur+bdhDzYGv8x+lJGhX1DmbgXVgjhYDS/zTtJYxhP2M6TEmcax2XgW0fLbAeoIq9mMI3V25Cf2HnHuUiWNPQj/+fRWrMG3GVZtla+B4Dk56j5ygoM1JERYSy0ZF3wa08YMnT9D0lb8RK29rG3KBPjtYpOBaBUMs8Qhs185A3T+xjKj6XeEsMaGNJ3lIithPIX54Cz2yVaS2CxZFfIK/sSjiGij+b0PypSyDYSLbXTZCusnNqDb1qNeQ2rq6kTm0MqqrMFh0Pa6AcyFk19iWGtSrR/E3rtPawDM0H//oIwoD+iwCmJB+g1JwjysnsAzxLDQC/dwW1pTK1OXAK5dp4bFDtDvftqww1X2uYt9EYi8a4nN5sF1UDhM8Z22tbAr8Td/2esNhj/hJ7/7UDGBNAfQbyUyA6hvoP0QyOhgOFe/u2U6JWbd0uozaiPEZ4zmxh32iMjDlnV7D9bgGfY+iwgK2fG+4uNLXSJAox+sI9E2QPLVEMtcY56wc8RBavQG3A0MkhEwxjlZIVn8Il4rOYPGY4LuhCAH0dbqNX8uVBNBXv6wC6Augz3eFAPrqz4YA+oV8Bljh+waE16LjYikAgOM0C6Jhqp9eRt7Wr9KXqX7eY7IF0GaKez9be2ri0pLMYMWmrVBfSYC+IfrY7VHt/Hvh72SuUlG6j6raZVxHR4AYVhRn26n/HN5HC08fL5dhroWquTXAfgMAtNoAH9VRPWaNAwYpDPbvQs0/ma30MPFDIbdMoyaO5ewHn5Il+vMfQYQvOfW6NF4mON4Nf++kr3dvpoelVNFPhxhcQmQ4HYQI18mbNyjhQQ6lIdlQFuFkYkqTMbEe3sYDeolPKQyCiyxCmILrwNeohXVjatKwId1F0mM/xBDf37ezLA6r0H3Ux31iVxktJbCU9ARwdcIzZ+HkRDVVmCzaHqA/gL5DGQJ9bY9PDtDXdpv6Bvqj7JvSRz37kROq26lgpWRB08MJLiVyQt9An98ncXh+DyFBcgfaIMXFbSS0I5llBFu420gQKEIboC/nHAtbhp+9Ca3b0rTufQr8nIJkTVBiPEUiGVRccEIjCcvugF7OYyWx08LE+DLwXZ8PkclN4aF0Ew4CHNwX3wSJpflwS3BHsk9Z6V7fqvtyx6gG3nvcQtWPW6jw7lWEAPpyR/D1X04AffVrLIC+APp8Vwigr/5sCKCfPybs0X0Hk7N02KddweQiBDZC4Zj8XAb4SjR84c3++n9CdDtDSwDCTgbVyANexF6gYppZWpEJfIOryqzwlwToQ/mKDB7kUfi6LWSFSqByPEQFmm2uKmEZVhWviqr1Er/jtAh9+tcwwRXxbASqgxreClTR9ROnU10kRG6hop2NCntNuBhwn/7yTetp/rH9xEKB2kZRFf08TLYVz1wAAEkw7PNO5WZTQhlV8RXn0Q2MlOkQIHSDRVhAzGU6BLtMVwsrugQKOzsvOJo3InfQba0Ars8hCTBs/Qpth0Dvy1vivm5WpSq1aGBO7e3syRYtH/UbmOGZa6iTQr9/6DlysGksVfST4Em+Hm0Tc8+c0MtxT2vtThO8vMkJlW5dQxXoD0OC49M+gwCqLXXdJKXgvbA04BT9D+ru+ojJzVvS9G69yB6MmGspKXQLiaKWzZ1lbVrfQF+yTcQ3jS3xnqiwG1QP6E72ffKHt/zmsFA6ie+fIsoC6DuDBTDZzYMmAdgWeG8jocjHzkC+uHiE5RIglPrj8cMUhO91dv7ykzw60Ny+g8hQKVmYi2fGPyaKDiMp4AcLPGY6eCOJ523dhPpD38ACx6LQYuEE5xUkPrwXz4eQauECrNWw7e2jJ1FrJMi4PUsRRdnryboRsJAA+h60aMgoucNVIZcTQF/9sgugL4A+3xUC6Ks/GwLo549JDhSSI48coSPI9geAon8e4l+ZL2kFvyqqEMagE9evWUuayHD1hicoPKG7CWuuNFCeyyNqYHLpCFV5r2o1yR1gv3VzF7JCRauGjH7iEgF97NcAzIIzi5ZRU0y6mKKvHI8xPlHR0WQH4UDukT+CquzvZ07SYbA1RDwbgXqoXI93cqGZ/QdL7QRJ166RIe6xhmZmdA0OAEsgirfI7wg9UtIUkDt2hQF9VtNPiY2li6jiB0HlPQDilpcB8O/J6GeWu1+5yzHQf7t9J7LERH9PaDDFQPTQG6A/FX3WzGDgZ4yrtK6g9SeCZvsyAH3FuZnierR78AhJmobki+vn0smHaiGhpW0oA/00ANStGId/Htmn7WYKXb6btS1N69iZOkP/wFAHMcH7SDgdjgyjX5GcC8qv8LqDQTS71wDyRAJG1W9czkHzO/NcfCz9if7xzYX4qsvZhuoynwNcjungI/VWp6Sm0m1UkJ3hWCEn9A305exTeZkEsNZWoy3lZziSKEIV6OcicRAJ3ZBP927XmDzgbaTB8eQmGEoPiwDKvExRQF+b489GQmDz6RP0feBpSs1P3g7As/BFl+7UDM+tskYCfwuSwQA4jsTiOSQGxrRoTS7QVOD2HIV7DDsmZIBRdQw2k+/u2VaAKaB8XEUB/Qhs9/0t62Sdwk20rvAY5Sq9VwXQF0Bf080jgL76CAmgL4A+3xUC6Ks/GwLo54/JPVSxArZsokXX4igIymvch/8yBiujN0QfX0tUF9vbNKGGoOzew0SBJ7vZEGzzT75KxwFgc1C9uKehGlKa59ceCYchtetSzz79qbGnV7G74urTeVRSO747iSrXqK69hRgDffDc18z8B3Vu56Wmcv0I4+AfFERu8LOuDYuyQOxrqf9J2orqjohnI9AQvaDvubrTJN+eUl965OXLSIpUpyao8sYlJtCc3xbQlsthRVa3ihtHBvqf+PalSSNGUUNUnTlSIG55eMdW2no7nfyMaqIxpvyCgf5boO03NK5DFyG2Vx99tFlo+bgHyjMn0OqBPmsCZoNRtRr0BM/fywT0edSq4d53A1D4ADoVHXr3pToW2gtjngkJJgfbJmSGin4WwNKOi+fpIwA6fcVE0JBHQLizrg6aAolgWm2B08lmMC2UYyo0FfqgVcgcCRptg5MHu88H0/aIi5SgJ2bPnM7daai7FzVE6wu3vdyG6r6LUzNZh1beQP8WQPn60CCafWjP8+NVBfqcHLkFYBqWGIsWF82nxWB6X1wMxSKpV1ToA+hzAuIgruU/IbKajHYJjsag4w9s6kzj2SrU2EQSF5VjA8saJDexDWb0LUcy+OQNVuUpPIoC+llgSATjGyMn/NGq9Hcs2gRRaFCEAPoC6Gu6dwTQVx8hAfQF0Oe7QgB99WdDAH2lMXkIZe1DP/1IXz24R/GVnpZ5j7Sml3sliHG1xKS2I2jFjevWg1iYAdmBHs8TEfZr50nYHZzDrfvZFABF9/0pSai8yJiRadqxDr83xqRwSj1zGujbS1IJLy4eYqLmH3aB+nw+Qzegj42zMv5vE6ZTb58uVFeFQfAIkze/wABqC7FAtrqKhD/4n1AVXwFvdhHPRsAak+E5XXpQD/TLVkOvfnjUJYn9YA+GRGxCAn2zcD7tir2kE9DnCfFUz870/viJ1Ai0Zo7rlyJp7/499FtaMsXDprJ87tJn585AfwyAKItknb4cSVZ4xq6gwnkbCTT+bxZy46q+OfqJjQD6Xyagz+lIMwze3KcG1PPjz8gIQF2XOHHWn5zsHcgcbIDSAPq6HNOrto4y0E9ISqIMtL+0bdVK1mmUFOgvGT6ahrd6Ya+naaeqHu1ygL6mbar+fgtV8fknj9CiYlojnGFdOgnU/Ylde8jaPN/vqoC9MKDPG6uFb0Lrug3ow07dyBsJITnMjwi05mxB28q2S+F0Fc9/cVEU0Jd1IvkLMWPo093baA0cLjjhzSGAvgD6mu4hAfTVR0gAfQH0+a4QQF/92RBAX2lMngCc3oBS8botG2j9/SyKAwB5mcKNBbjMLckVIlzWEJ1LhyL7eUxM9kCJ2gLVxn7NXKTfbqOiEIhKSsC1qxRyKwOq1mVfL30Xrdxjh40kh1atyQBsg+IiHSrzf584Sh+u/F37an7+hosF+qjo+6Gi3xYVfWNU9JMz0ml5AFTFUdUX8WwEbFGF/LXvEHJ3dJJAbXg0KvrVoaSNin5JgT6r1w91bEFffjiTbK2e9Wk/RvLlKij769aupF/QaVG6xoHFX2UG+lPQQ26DZ8oPdN070CQwrGpAXPVlUMGgqDGYCK3AoEkFeHmZgL41WmUmVDak8VPfpzqWllRFRwHDYDAsmlhbUz0kNgTQ1+2toAz0ryYnUyZaIFrDGUFOlBTof+DRnjqi31xOMGPH27llgUVLA+hzK9k8OCV8D/u4osIaTKIeoM73VDmeopavg3Y1R9DxlZkhRQF9KQmG5N00JEBGoDWHmRb8nSgq+Hk/DobHKgD9Y2DG5WlIkusD6DO434ik81K0HYTC+pVDAH0B9DU9xwLoq4+QAPoC6PNdIYC++rMhgL7ymOCjy2rj51BpXAhf25PZd+nuS0ThH4W+w7YQBmOBMO5F/BtgnkF9GioP7PduhmpjL8dm1A2AJCE9nW7l3qdF50PoDizbyioMMYYd7mXTu6iieHbqQsbo8dYUN9LSaMexw/TJumWaFi3yd6ZY/7PXIBo7ZDiqxuYFlmNBvuP+Z8jTrQ2ZoKLPatsrYB02F9UmEc9GwB5JwZpc7AAAIABJREFUpDWoCvIkmifD52FzZ4SKviMcFEIAfod9NpMyKj3WqfJeFZZpAx2a0zczPiFb6xcWZ/dR8Qz1O0ELoYR9umZ1ul8O/fl87gz0uYe8bRMHugDK7in0bHvYOVIiJt4PkCSyAEBwAYhqZFqPQiHi9bIAfVPYW/rUMKJ30XLRtm9/qsIgRsf31bmwMGpsZQWgb0r8vOxDRXPC5rXi8dBiBFZBQKwLkq3GaPO4mgKgfzsLQL9sxPgacXsJALycsEEyZ8P4dwosWhpAn3fwI+j0c2FnWlRUw7vBFLR6UyUbueLOgX3mx7T3oeb5CUNetjCgXxtsN3f41o+Dm0YbJL/NYLtaDY4nxdH3WYAvE4m8WLTxHQf1fm2wPyUX41igD6DPx78d2ghLoY1wFiwiDgH0BdDX9BwLoK8+QgLoC6DPd4UA+urPhgD6hbxRsyA+tmPfblodH0PnyrV7+MXB2WIi5GPVmDwhCNYEyvLcK3wBvt6sSpwDIP8Yk/68J4/JESJVbTAZ4qrkVagRf4FqSqYGCqKmj4rc36sC5Fth4Xdr1qG+6Mc2Y2E8DdV83ra+gP4n3bgPfCRZqfQoc4/+meBgatOipdSjz2ryKzGJm31gt9xTe+2Xc2rQkPZMmEamSIRwBTtCqujXIDsbG/IPv0i+M6ZSZQAYdI9oHUUB/cegrd7Cs7YPQn+L72VSLO6fhzoCVa0PSmkFhep+F1QVM9CfGwkmDDs5cBKtJsBTY4yNNQTW+NTPwhngZQH6ro+f0mQkKQaOGC2p7ZcklIE+VxkPQZl85FrdE28lOZZXdd1No8ZTB1jsGYEJU9ZAX5sxc8C9HDTjiwKryAH6DITv4bsSf+O62u74nK3w7akB0K4cmoC+NsfNyw6B28KHvr2pNcQyFVEY0Gd2w/R2HamzkzPVUnF+uQP9jXiA6lSo7rfEN9UcbXDKrQxMp0/Et3MHkuTfw3miqPa3ooA+MwNilNwLFMfJ7xIzaOrUwTdIOQTQL3gXsF6KUN0v/skQQF99fATQF0Cf7woB9NWfDQH0i3ifRvmdorVnT9H2m6mUooNStLYTGE3Ld0Ml/ylAkH09M+qEXlpbqGxzXz5PSnKhOsyghDESC4k1RN8jV7hDAUqWAtCeg1L1PVTpSjvqocVwgIEhTe/Rj2xRPTdkYCgj9AX0Z/j0pLdHjSZrFcstFpG6dCWGLNB/XAe96KzCzPTMj//eKuPoKsYizg0t6MT0mVI1PxsT4euoahkhudSgbl3yuxBKfT77EEC/hk6DURTQ543lgUGTfD6UlhzaSzty7tL1cgT63Vu2Br5/AlHLB1Dcz5R6Zo2Q7DDFxJztszhB9LIA/Yag7A8AC2MKwIxTl246XRfllaLggMBJHlNUPtlt4TCEKkes/qPE261IG1AG+olQp8+8dZvcWrSQNQQlpe7L2kn+QroCfRaqi0VyeQGYUKqWfU5m5jQW7QNmYL8oR3kAfSO8w8ZBc+OL7n3ArjB6fjhs1xcHgB+QGE+B0GlJgyuCC2xgOyN54A42DwtuKir+bNt3Ger5w9FOdhPvqMeF0PiLAvpxSBJ8X0gSuRkShn2at6DmKi0WAugLoK/N88vLCqAvgL7yCMyd+z2NGyeAvgD6hb9JBNAv4g17F9T3U0cP0iqo+R40qKzte1hvy3OlwRxgoy8mIlegzPsUQIQpiS1BXTSFsjADkydPntKt7HtSVcIEExuuGtSvbUKxmKgcibxIGzFpT0EioDTDCMfhBl/vGU2aUpcx48lAi+SIXoB+pco03s2LZk6aIinFKwdXZFgYKxcAth6AK3vDb4eK9+w9O+h6KY9LaY65vrZtBEqrN/pkN0ycJm3yBlTOWdXB2Lg2PQFT5ODZ0zRu3rdUqVrxWgtFHU9xQF+xzrHVK2hh3GUKfPSgzCn8iop+Vwh2ZUDQMhIsA3a3MEGVMhX3jAmqlE3Qv18d4/SyAH2fvCc0CdZgPWGHWMPEpMS3QiasBLPv3ycTY2OqDcAvgL72Q7p19ETyQssHK7xfZaCPMW3t8voAfQbKwWhtGfLXcuLqvnL4oMK+YMBwagy2WXkDfXu0MbwDzY134IKgHPFwQtiABO92tKXE3Lkt/VQVSd9OSKJ/2XcwOYMJx/okikgHu2fqyqV0NiONcgqxFS0K6Aehvafn0gVqN1BXsPFmdexCHQD2lUMA/YJDJSr6mt89Auirj5Go6Augz3eFqOirPxsC6BfzTo0LDqS1p47Tn+nX6S48vss6qgC4m6KS6At6rg3olgw+WErICqCjJfoOq6C/Me8xVO9AKuZK7N3cbFQdH0h0Y3Op1zYP/c/7aRd6+dNLmb7fFD72Y00b0Mjhb1J9+NVX0qLfWh9An5McA+2d6cv3Z5CTnX2hlyo+IZ7qQZXcGKyHoCvRtBBtDX9DyLCihy3GYwJA44y+g6ShSEhMlCq7JgCQ1+EHvvnwAfrnptU6D5McoJ8aGUkbUQXbkHadoso4saYA+l4QIgyOi6VfTxymOqhq26FiHoAKYDOAl9FQBncAIHgZgD4n1d6qa0aTAWaaduyk83VRXTElJUVKgtXBtT8By6+J61fSLYA7EfJGYN/E6dQG1VpDJDmT8dxkoWLs3LSprJVfhYr+qwL0O4CdNNWrEw109yww9n6RYfSj3zE6BSCuGquGjaZuKjT/29DBmbdrK/0Fm8DbhejcCKAv69bWeiEB9DUPmQD6Augrj4Co6L8YDQH0BdDX/AZVWiIbom3+EAtbengfHaz1ggKo1UZ0XJit9OqhMtQTIN8aVei1UZH0AcTt3gTgUKYjFrV5plleQq/xyI2rKU1PPtFF7YuTD51r1KLZzV2pzZChWp8xA/3tRw/RLFSKdA05QP9C2EWyBK2/PsB+cGwMLQLQ3wnf9IoeTcD+mNjSjT7oM0AairCIcDJHz3cDJJf0BfQH2Dejbz6aBWX3F2J8quN+btcOmh8WSvtz75WpCr8C6Lui4haN3tqHjx5C4OuRROGvjf5eK4xDI/TxGiCxFhgfW+49+p1hnzkFlcGu3XqQkQ4e8kXd78pAPxpicr8c3E3rAfhFyBuBwBmfk2P9Z+KjZQ30GXTy/fkinkpV9weoRCts2xS/6UrdLw2gz+9trqobQDxPObg14BGOPU+FOSCnR18AfXn368u6lAD6mq+MAPrqYyQq+qKiz3eFAPrqz4ao6BfzTn2KyUbChQu0ft8umpd9R/PbV49LWMAWyAdWeo0xkV9xKUwS1HvLuZVUxWulJERU1C7vYfnD6K3+5Mg+yszJ1uORqW+q7YNHNMGhGQ2GnV4tHXy8E+E5vW73Tpqzb7vOxykH6J8HgGWhvvpInMRBUGpdwGmaH+Sv8z5flxVbo7/2H95dqaebu3RKF1FdN4dbgln9+noB+sxMaVO7Lv3+77lFsi14v/czM2nfnp20Em0Vp6vr1iagyzVRAP27WPlfe7aTLZTs3RqaU/KdLND1DaQ2Bme4EfTA8/cy2Ou9W6M2je/WkxzbeWnFnNE0NgLoaxqh4n8vT6D/04ChNAD3pyJykaw6GX6B5pw5SdehJK8cLxPQb2piSqPBJnrTu3OBY4wA02plcADtQtuZcgigv0tiGBSmGVCyu/flWVsAfc3XQgB99TESQF8Afb4rBNBXfzYE0NfwTr0Hj/czsL/5ERT4czWq62Qvpvm1XXAJG/TeezQwp7qg0e7DhCcFFXnuM28A8P9eBx+a7OmtpiSs2AKL891AL/850PX3wROYqenZ+FtphSkqLgMZeED8yLVXH6pcjE9xUcfAPu0rdmyhX47uK9Fhmj6pTJvn/kReLV0L3c6ZkCCoyENlGZ7oCaBk/4XrOg+2RhU92oDqOtvHl7q1cpOG4mxoCNmA+dAIYDc69got27EVdPaivbA1jR+r1dd49JgO/LKY3JyaF7n4E1TwIk8cg9XUaVpThom15xV9OweKz7hJNVBhrI2WmQdoi2FxLkmUD+yamlUN6XzS1XKt6LvmPKAZ3l2oW3tvKO0XtJHUdB00/R4VHS3pMjQytwCzQVT0NY2X6u8KoH8bvfk5SLTWhF4Kax7IiZJS95cOf4tGuLZ5vitWoj8EfZl/wN4uGb3myvEyAX1nJLIng6U2qWvPAsd4Pv4KLfY/RZvQT68cAugLoC/nedJ2mbt371JWVpZkUVoXhQAWJC3OilHb7Ssvz+8HFrytAbYY66EYKOlCyN2uAPrqIyWAvgD6fFcIoK/+bAigr+HNyhZgCZcv0cp1q+i3Kk/LxGzPE73APaxt6QkQUvStzAJH6IzqaysLeJ0bVJFUg1WDKZw5mOSdxURpP2jp6fABLs3sv8/DPBrv2pa6g0ZsDICgS8Sid37Z9s204NgBXVZ/vs4TUJr3//dX8mn9YsKrvEH/cyESddwc6vvpaMvYfuEcfX5oT4n2+Tqs3AH32o+9+pMLqOscAVDBtwbzoRHo+1Ex0fTHts205PRR3U8VQPlJTi6dXPQnuTcr3lf89rVrdPDMKVp+PogCqujg5afDUVoAkE1Aomq8Z0c4VhRUDVdsjkUv4+FEsBoV0gXnAnTYi35WmfyYaOLQkdTM1Y2qaCF4KWfvEZejAExNwHqxoCsQ8vztyAFaEVUQaMnZji7LsO95C6iSd23aXGqV0DWeIhV7ExP206gEh4C1k1GMD7qu+1Bdj6nnDhCAWz/5XWoMXYd0CLlycqg+GDHs8CEnBNAXQP8sks8cNfAN/wGJj354J9XFfaWI+LQb9PN+AfTlPE9yl+Fn9cSJExQYGEA3UdTh59XIqCa1bNmKevToSZaWljoB8eL2v3fvHjp58iS1atWK+vTpS6bQU9I2BNBXHzEB9AXQ57tCAH31Z0MAfRlv2EwoKB8C2PlXahLdgqUd5tqlGk2gmu+ISger6asGQx9WSW+IbLApRPfYRo/7GJkezUvfhWjQVVCOIzNv0hWVSk5pHPQUVPMndfal5iUQBdMb0M/OAdBfRD5KlS3lcz4TEiz5wnNFPwsK43siLtB7wmJPspdaMGAY2eQrZp8NPYeKPgN9c7oMW8I/wbZYfPKw7rePFkD/MbQlolkE88hB+u3BPd33qeWarcBq6A+Q2RYU/cIiB8cVAfC7Nfw8ReP5Kuvg574OnvOvzG2ob7+BZFaE4GRJjusSkjosVGlpbk5JN9NpLZIaPwadKckmZa/bDsnNt5Aw7NXCtchki5yNMcC+DeeEAGhw/OJ/kgJSkuSsVqJlagKY9bG0oW+HjyZzJIoYPHA0QEJRbgigL4C+APrPnpayou7nwi517do1tGPHDkpOTiYztKtZW1vhv1PoEVpfhkBvqG/fftS4cWPZCTs5z/vixb/RunVrqVs3X3rvvfepIRLq2oYA+uojJoC+APp8Vwigr/5sCKAv4w2bi8r5JdCZ/7N3OwVUNaDscvD6Vj7MmqCX2SLT74oeflbbZ8/fKnAFYKvfa7ANikDlMQMfqtIOGyjtf9iyDQ1COwEr7esa+gL6Tx88pHX/+Jp6eXaQaHGq4Q+g3yQf6N/HR/4AaKGTt63X9bBfm/W62TelxYPfeO6BHQCgb50P9C9eiqRfN66jdefO6n6+WgB93kkmWjkOQARzXkQoxYO5UlbBlX2XIsTtsgH0k9HrnFhOdoxVMYaeEAic3Wsgubb1oBpQxtd3hEdFUR0TY0nHgtt/tocESNTvsohJbT1pFuzQLAoZ/8dPHtMdUF35mTWC5SHH3ZwcMq1VS3IY4WSnarBw3H/g4rAReg+ZpVzVrwVmxWh7J5qFPvkGYESwgCUnZsyRMJEbAugLoC+A/rOnpayA/iV82z7//DNKwPfG3d2DfH27k5NTU7p8+TJt27aNHoIZOXLkSOrVqxeSds9ENvURAujrYxTVtyGAvgD6fFcIoK/+bAigL/OdcwcU+uXf/4cWVa1EGeUM9GUecqkvNvHhE5owcCg5e3iSAXradA19AX0IGdC/R4yhkT17kyXAimpciIwgC1StWYyP4xgs9oav+UPXw35t1uvj5EKrRo2jqiw8h6pxWNQlaZxYjM8fugZzly+lo0klcCfQEuhzVf8KHBJWb1xLvxnKoz6/NhejiBOpiSTeB3jeJsG5wAz6CaURLFZpCjZRYyurMgf6n3bpQf/07a12WrdQnX+ApOVlsCnCoI/QMv/cL8JRpHMzF6n6XwP6CcbQL1GNTWAkLIXYZsjNtNIYrufbVAX6CVevor+XqHExDhOqBySAvgD6Aug/eyrKCuivWrWS/vhjKdmiSDF58hTq2rWbtP/H0Io5fPgQfffdt6jm29Lbb79NPj4FxSJVn1/+bnJi4D70lHJhcczMIi42VMO7if/O/7C1b1UkBRVAv0uXrjRp0mTJ0jQvX0fJyMhIVt++qOirv9IF0BdAn+8KAfTVnw0B9GVOAXNAgz+1cjl9knGdkiHSpU6ql7mh12QxrjD+x8yKBvfuRw2bOpXorPQG9HEU/4Yo1cgehQP9y3FxqABWk4A+f4RPxV2hoSt/pzymQlTQ4Mpj/+YtafXoCdIIsEjQlcQEsmB7PVjKnYWuwQ8r/6BDCTG6j5CWQJ93lJGYSPv/3kEzUxMpL78tRfcDeLXXlGj7lSrTIvPG5PPGKKqFBExpxHlUuExRkW6MvtQ0VPR3nAukz2FBWRZRGNBnptJusAqqon//ctYt2orqfB/rJsQOGwHJSTQNApK5EL0zxkS5k3MLqoaWJuUoK6BfGyKNY9H2MbPvIKqP8YvD88NIn4U/5YbegT6SI8fDztN//I6rqe7b1atPh6fOKHBotyBGtj40iGYraZYcnfYRuVlaP18uB21hF64m0tgt6yTrPuVob2NLP/QaQFYqlc8fwQiZe2R/kcNQlBhfeGI8LUeSZkf0pQLr9rNpQu/4dKOW2J8iWHjwIIQH/5kvPFiUvV7A5UhacNaP/HHvqMavA4ZTJ8emVKv6CybYbYC2ebu2Sir3t3HuqsF6ONtHT6LWAIM1IN6piFBsf9iqpWrLe1s3pvehA9IO94pybIco7FKIwgqg/2xUygro//e//6WNG9ejT74fAPckiaLPwSD9xo0b+NsEicb/4YcfSomAooKXv4eEZExMDAUHB0kMAQb2zs7OaAWwkbbFrQFjx46VWD5LlvwuUffd3NqQt3cnio+Po4yMDCnJ3ratO/7WkRohoVmcSJ8A+upXQwB9AfT5rhBAX/3ZEEBf5kzsEWijCWfP0ky/QxSKyWV50/dlHnapLAZNQuoE4bvPIArm1rotVYdybEmirIA+Z+rT0tKoOui/LIBzMSmRPtvyFwVCz6CiQv26qDAMd3GlH4a9KU00rqIayb3FNQCeGFCVF9B/AA2Fy5Hh9O26FXSqVk3KrcAsmlq4Lu0A9OcMGEFNIBJliGtTGqEM9O+gReFEVCSN276hNHalts3CgP6B0GCpml8dQJrZJinQRvj7fAjVwfM7ESD/HpJS7LeehnalqgaG9EaHTgW2W1ZAvy6ShnN8ulPftu2oNpgFLwPQ5/cZVwmz8x5Jji3KUQX3knF+C4Ti73KAPgsdPn78RNKBUY2qlavAlaKqWi+zrkCf2zVycfwP8c5WDkPspzr2o9yuIRfo52FbuRiPRypJCt5+LTDSDLBtZaV1XYE+a+bcLaRdhEUbqyMZxe12yiGAfsG7qayB/vDhI2jixEnPNTUknQ8o448Z8xZdvHiBZs78mD7++JMi34OcHD98+DDaAD6VnjkLiJmysN8jMNN4nsFVfK7U//77UimZsHTpEgnoM/jn3/ifeki+JUMLqjLuQV9fX6nS365duyL3KYC+APrKIzB37vc0bpwA+gLoF/7KEEBf5jT2KVOzAD7m/28e/XX/Dl0rw95hmYdYZotx3eyfBjXojTETyKKJXYm9vMNQSfx59XLahJ7sksaHXfvQxIFDyNHevtBNXb9+/TnQj7meQj/u3UFbE2IrLNBvDurzBNhbvdOtlwT0uRrBExWFxsH+k8fp84X/pdgH2SW6NKyfsPKT2dTTq4MsyzF+3jJwrTYsXkA/Vcqjspe/K9Hp6nVlM4Cr0VSFPv50NtUyMSnx81bUwSkDfe6HP4PWljc2rtLruRS1MQXQ50pxFiqpsanXkWiqTP6opjaARZ2XgxPdA3jaCEeG2gCpE7r2kJwzQsDKqQrg5AAxPwPolNhBVJHBNgO2sgL69QD0WSW9Z2sP7LvGSwH0tb1ocoC+ttvk5XUF+trsSy7Q12abvKyuQF/b/QigX75Av2NHbwlYt2zZUjoQ/g6GhIRI/fuX4UTCIP+TT2YVelkZ2B89eoQWLlwoVebffvsd8vT0lBJiIdAEOnToIIWFhaE9oAktW7ZcahNQAH2u4rdr50mDBw8hBwcH6du7e/ffFB4eLv3trbfeQmVfvQWRD0QAffXLISr6AugLoC+Avrbf30KX3zT/R5qfeYMul43zl16OWd8bqYYJ+B+NHanzgEFknK/UXpJ9nAu/SD8sW0J7YqNKshlp3anevjRl8HBq3rRpoduKiY2V7HPYK5zBxM8H/gY1MxpAv2LW9F1hBzYZQmhjQYflCc559MY72jtQbQidcWyGxdr0eXMo19CgZNcG254/bioN7upLZjLVyLNRVfHfuommXouljPwexpIdxKu5dmNUeb6o25CGTXufqqL1pLQiBNe+LhI/TaytJeG7s3ExNHz9ytLaXYHtKgN9ZhOcg2p+OtqlboJSfvdhLir2VakWzv0Bjosroob473T8VhWA3hQiivXBKrJEq0lzq8aSYF95Av1LcKqohP81w+RdbpSUur946CgaAdeCwoQJ5RxDKjRo1qFN4tsTL9w1dox7m9o3sSdDlZYIOdvjZThpMw90+h+Kaf9wNK4j2bO+17Ov3M2qLcctBX8HnaWv/Y5JbQpsdfiOVyd6G24wJYnrYJAM+WMRxYMx8rAQFkA1tJRsHDmWPOwcJFFIXWMxxufPwDMUh2PnEPZ6HrRoyChdh1P2evv375Novhz9+w+k3r17S9T6lJQUgPJldPDgfsrMzCwW6GfBypOr86zez2J+U6dOk9T7+f2TBjvELVu20Jo1a6gWvqeqQJ+r+2PGjKMOHTqQMZKZTP8PCgqiH3/8QTqOyZMnU6dOPoWejwD66sMigL4A+nxXCOq++rMhKvqyPwvPFty28Geal55CUaCMVtRgoL8MQL+TnoA+A4zv//yd9sVfLvGQvuPdjd6WgH7hugGR0ZeptlEtskYf8rWMm7Tq1FGaj15kVXpriQ/kFdlAR9jJvefpTX3aeEgT80D05Ls4NYPN2rN2jPWH9tPkef+hyipUX11O74dRE2iYb08yl2knlIOKbeD2rTQlMYZugnJbUaMJgNaXDSyp/5SpVLUEopeaxo/FKk3BGLCxtCJWrQ8E02Xw2mWaVtPL7wqgfxPgfi/o+TlQ1bdFv3c92P0Fx8dSEtprLOvURZX1GRiyqm9GEeiFdkXfswOq+OkAZRlYl8X5urZAewPGrOwq+jVpfve+1K1Va6nHOxI2hTzRb+7gKHtsSgr0P+3Qhd5y9yQrUIC1Bfv30IoWhMTKmuAA2n7lRbL1S++uNBitWTYYa1W6uaYT43dJLAQUF54+QWuhrVBUmKK3vYedI83u0fe5vaembSv//gh0/GS8xxcc3kvbcQ7cS18LiaCBzVrQB526kiOYHlVUqPKats/fArZf9YuJoonbN9LjIr71TMX/HO/O4R7tdRp3biVIABicf+IQ7YqKoPv5bQoC6JcN0E+FO8aiRQvp+PHjYLBVp2bNmlNd6PcwuOe++ix8f5KSkqT+/KIq+vz7ihXLpW3MmjVLsuNTjiNHjkjie0zlVwX6DOLfffc99PG/0MHgxMH06VOxfIYE9EeOLDzhIYC++lMsgL4A+nxXCKCv/mwIoK/pq6/y+5Kf5tLSWzcprgKLgRuiWvVdTRMaPHYC1bd68ZHSciifL16WQD8CVDyuVjOYYervznzBsYoK9HuhGjUTIMHTqTmA/mMA/XPkDKBv8hIA/TuYwO/5YwnNzr5NtypwYs2KFfdr1KYJs75AJVv3yqGm55MBqgmAtSWqSSyEF5ZyjXz/WKhpNb38rgD61zIzaCkqnPzv8R06U0O4AERcS6RE3AsM2DLA8uBoDqG7dAgGOsJdozGAaOyNVDoDYNbMwhK9+j4QRzMsM6DfAInDZdBPcHd0lETZouJipYq+k52d7LEpKdBvB0DbCYDZFgyrKmCAaBPMoAiF+N1pJHau5bxo0XFv0JB8HJtRYyRcWBBRm8jDu+TytSQ6Fh9Dkbh2xYU1BAyHO7ciRyQdtY1HSABeAwV647kASkHCQiGs6sAJnyYOkmifgZbHzroPnDQKANNrX2KcJM5WWLCGiatpPeoJjRNmk2ibDMmDqG8UklWHYqMpBowKRXArykgkKlxB9zaq9kIc8ObdLDpwMZT801Jf68R0WfXo83gHBgbS3r176BwS3Hdgo1wN71cG+z4+PnQWmkz89wkTJhYJ9KNgSbp8+TLQ7cPo3//+FjZ97gVuFa7QL1v2J/FyqkC/Z89e9N5770tq/Moxfvw4unDhPNoJpkhCgIWFAPrqoyKAvgD6fFcIoK/+bAigL3NmwT3DD0Ct+uqXH2hnzj1KgzhURQ0+83EPH9P0Ce+QHZSKK5dwLPQJ9Me6d6DpI0ZRq+YuhV4ethDjajUrYt9EFXDXuSD69Oj+13riVNx92gfgYKZ3F/LAhJ7FCv2CAskVasF1MPnOBU167cG9NOPXn6lSNd3tExX716ai/wTHkgqg8Ouvv9Bqwyp0rwK3ytQD6B6c94T+9emXZIxJYWUtK5Ry31NRsVeoFoT+GjU0l0TVYjPSyf2X7+WuXqLlFED/DoDmGYgALkUl2BPVek7A1UNiLgnPagjs9XraP6uSH0FbQVf7phLN+T569x9gjBjk9QMN3BV0cwZLZVXRNwdVfBvU1+2RdDDE8Vy6ckWy12uGFhiTVj51AAAgAElEQVS5UVKgL3c/YjkxAi/7CJQV0OdWNRbM48p+FCxlr127RiZgNDWB7pAdknTjxo2h6OhomjHjI6nyXlgwwF++fDl6+S/TnDlzydXVtcBiwcHB+P1Pioy8pAb0We3/gw8+kGj7iuBjmjBhPJ0+7SfpBsye/S8B9GXesALoC6AvgH7hD4sA+jJfInmsuo/s7z+hun8BtNKcCqwCzmSGlqD2fuLblzzc25FRvi+9zKFUW0yfQL+LZRP6fOIU6tTOq9DDuYgPujGAgy2YCLfQE3kg7AK9t29HhQX6A2H1NKsT7Kps7Z4BfQgIuYLCWAeTj1iICy3fs4v+t38XQRlN18v7fD1tgH4OKIzh58/RnL3b6SKSDI9QIa2oUQ36EU0rG9D3nXpQUwg9VcvXT9D3eFxNSYYS1VP06deRekrLA+jfQJWeAXomqNN8xaNR2e/o6EQ5GIPdERdpUqu20mn/N+g0TYKI5FPYWKWCmVMTyvzVDKuSCSqgY7v4SpX18gL6EZj08+fBWQvbUQH09X03i+29qiNQVkD/LjQ+EmHjyu+6hmgnUwjQMoODKfnvvPO2ROl/551psODrU+hwXoKQMAN9Ft5j0b5+/fo/d25g0H706FHY6S2m9HR16n7nzl2kir6y4B736U+d+jaSDslSy8C4ceME0Jd5IwugL4C+APoC6Mt8XRS+2ENYqFw6dICCQeXLxuSyogeD/VZWNtSiYycyhVdsSUKfQN+3sQN9Nm4ydfQo3JpGGehnoxIYCJrtsPUrKizQH92qDc2G4n4j9PYWCvT3/k3/OwCgr4fQBujfQZUl4tRxOgdKccVVw3gx6IaoULs3tiNnCD7VAJ29NIKr5xnoJeVgi8XyAvrrTh2jv1HV/79+g8kaScRgMA1i0O99HzTtM7gfOAa7tJIEA72bOUs9+rsvhdNv/ifpfSjflzfQj01MwBFWIvt8X24510oAfTmjJJapCCNQVkCfQfj8+f8lFxcXyZqM/83xGC0Vu3b9LVGAvb29afz4CeQMllthwTZ8K1euoD///JO6d+9ObHPG9r2s0cH99kuW/C7pANjZ2atV9J3QIscq/V5eL4oSAQEBaAH4hurXh0gugD63EBQWgrqvPioC6Augz3eFoO6rPxuioi/zy8nU/VxkgHMA8p9W4H5h5eFif+vq8IetUkKBML0D/fEA+mAaFBbnQLXj/nP7xraUDVYCC30N+Wt5hQX6b4HqPLtrL7IAJZyB/jH/M9QWNkOmAJNSRb+cgP5jUCpzYbPG1lkiGDdWohr8vOHeLS3qPo9zenq61JPMytE3UCn/19b1tDcpAX7seaV6GRTU/Sz0i4egN7o26PBOoMIbQPhzExTJo6EX0MrShh6wvzruCVNY6J1B/3fPlm7kDjbKdRxrGhg6zLzq1sqNqsGbuqwq+o3Q5nJq+kyqA/V/qeUBQJ8n+tweJDcqMtBviUTN7C49pWSjLsGtG6vgFrD3ajzdyX9fdIT7wvg27agZktHaBvfos+bDSr/j5Jd2vUg/Fu7R72RmQRMh+sfCkWwHqW2cAEtlQ/h5ikCbDEc13D/2RrXp8179IPDXQGttBHaPOQthv8VwUEjAM/EqRlkBfabbf/bZLEn4rn///qja95Wq+3FI/n///Vyo4N9Hlf5jGjBgIJx6jAodSv5mnjlzBkB/KYWGnqc2bdpS165d0Pb2gAIC/CWbPhbic0SLo2qPPv/dxaUF9erVi9jij9kBnDTgfv6JEydJQJ/V9wXQl3cXC6AvgL4A+oU/KwLoy3uHiKVKcQQO+PvRuz9+RzcelxzUSRX9YoB+eL4YX2OI8TFgOH81gfqtXlphgf440J//5dubGgDY86TFH+JDLZuxGF8+dV+PQH8mWj0mDBpK9hCZEvFyjoAy0GcF/J/+3gr7yct0F4mX0gwF0OdnktXaQ+LQ5w7Qc5XBCpKsTSB2xnT8MxAu4758X1T0E9LTKAFUf7bXM8M/96C47t20GTlAkI+F0coK6Fvh2Qn+6Auqlm9DJ4C+dneKJ0D574PfIFtoQ+gSrOswb9dWWgcxxlsA/RZwPhgLF5HpPr5UB0KJ2gYnum5CmG1vWCh9cnA3VPcLF+Njls33SJL2d3OHvaPxc8q2Nvu7DhG+fx3YTdsiLkirNcR9PK21O41D8oCPnZMJ2gQfaRqeiU+2b6DjYL8olPy12UZ5L1tWQD8bLM1NmzbCAm+zBPaZQl+1qoEE8A3wjunbty9AeG9iGzxO3BUVmWgv8vPzo9WrV9HFi2FkYWEhfUs5OcCJPwb0/N+qQP/hw0eSJkAuRCQb4t6/jevGLAAfn86S2r6bmxuOp6oA+jJvSAH0BdAXQF8AfZmvC7FYWY/A9hNH6a3//Isq13yhMKzrMXjUN6cvp0ynbh28C90Ee1zXwkfXGtVCVpmPho1Op8U/F2mhpOtxvCrrvePZkb7u2U8CUWyJFQy13+ZQDzdGRTU8MpL+2L2Dlvkd0cvpTPf2pSnD3iAnLUTK9LJjsRHZI5CUfI2eok/fBpZP5QH0+R7kqv6FhDiKS71OyRDhawQF9dYQ5nuE3/4ODSILAOtB7l6UBKDPzgDso94A92tjM3Nyawyl8nzqbNkBfVM6N/MfkgAgg4cbUJmvhuepkUwbSb44Fbmi38nWntaMGk8mRVRNNd28qkDfrW59murlTSPbd9K0apG/M9srhNleaOvie7KwqAYwuHnkeGoL8cea1arpvK+Zu7bQyiB/aX0bsEO+69KDegDsMytF1/gO29wItkASnqVXLcoK6PO4JCcnQ13fn8LCwiSQzQCfgXozJLtbt3aTWpiKAtu8PgP6h0hOsiVfREQEgP4FyRqUHUJsbW0pLS2NDhw4IIn+bdmyVQL2LLQXGhoqaQLw/riCz735NSGE6uDgQJ6eXsQVOGYXFBWCuq8+MgLoC6DPd4Wg7qs/G6Ki/6p9BV/D491+8tgzoA/hm5KGeZWqNO/9j2kI/NoLixjQ0RWTcP7IXr2dSW1+nvv/7F0HXFRX+j0qSBFUQCw0sSEqKoi9915iEtOjURPTN80k/2yym7ZJ1k3v3cTEGGPssffesYOKdJTeQUGK/s/3FAMIzgwzIwPcb38skbnvvvvOK/POV85X4cucseux9O2f7DcI/xk9UUvXFpX9EDpCfKg47Mho0sEjh/HtyqVYGHT1JdRYe3LQCMycPIXztzF2KrW9mRAIj6ImAol+O14DaUyF/3LdKvxw6vj1lGgz7RbFEf3i+bX2foxIRrPPuANfiB2Yqh+fmY7g2GhYkUT3peJ+HaZYF3KcRFybkCAFsFVkSasKoi8v9rIe6ezRgC/u+lptJvpD2rbH0mmz9IXqhnFliX5flgI82nsAJnbvVek59SX6y9htwZ9lYOIorayZg+h/v2kd5h47hNOMElc3u5VEX7ARop7KFo3p6emozzJEiewLCb9ZFL8Y0wsUDRWCL+r8QuwlCi/OPiH6YqtW/cVI/o+suXfBkiXLtL+JCOAlOpJkX2KpdAxKaz8h9i0YgJAaf8kEuJkpon8jOoroK6IvV4Ui+jfeG4roV7dvwRq4XlMS/cskq988/wqmjh5fLlIJrEEu4Be71OlLW5vaTPTr82XiSfYq//eo8RphkpedHOInfdRtGaE6cCRII/p/BO0zyVWniL5JYDTrJJEx0VoZi2hYSGR90e4deO/ALqTzujCnlSX6si/pinHg7BktspnM/95+Khj2fAmOpgBWIyrsT6S+hAOvUydG833Yg92uTFT1VhB9G77Q+zGTYN1jz8CK/evj4uK0yFxjdi4wxBTRL030Cxkplesvk6RJl+VcysX3WzfiL9boZ/LZXhHRzyQpi6GzKIPp/WUtwM1Tu5aKzRiin8X5jzHTpKw5saTAk9kojZieX9L0IfqJvP5DkxNvmLOZvQPcGCV24NwlTRF9XVeNaT6XLID583/FN998gy5duuL111+Ho6ODFukPD4/A778vwIED+7U6/zfffMs0O+UsiujfCKUi+oroy1WhiP6N94Yi+iZ79KqJKovArST6skapmZPWNyI4do4Rj/6fv88a5PxaV6fvyajF4yT6jzNVVCIM0kdYohLF0QhF9Ct7RVff7SLYbkrEyNpSRyGHtaMbjhzCS1s3IJV10Oa08oi+7E/q9S+xljUyJQkh52PRg8J7Ioi64PBBPDpoKJqR5Es01aOJ6w3LuxVE342kbWrHzpg94Q7Uo+NMEX3Dr5LyIvpp1IfYEnwC28+E6Jwwn6TqGEXzInmN5vO5XhHR3xVyAv/btRU7mRVS1rY89iwC3D2v/9kYon+Q84/87rMb9jGEZSWz+w1G3w5+BhP9BSxZeXLpwhvmvLdjFzzGEoUuvC8U0dd5qZhlwNq1azX1/kQKOIoYX2eK2UqkX1Lyo6Ki0KEDW9jOflH7bSpTRF8R/ZIISLcH6Ryxbt1aijjOMNVlZlHz7Nmzl3oZ3jrXpIj+jRApoq/zslEDzI1AVRL9dCq7z1mxGAvDz2jRoNpk/Zu78SVxIMZRuEoR/dp05is+1tDwcM0J5kudBksg+lJSIlYgtbCscxVxMvmLtMaUmm7relba5+Wl2SqiXz2u6fKIvugzfM12iXNJcPUxuU6KJfMU0QdURF+fq8Y0YyQV/9ixY1r0fuXKFdefRT179rquqC8kX59SAH1XpIi+IvqK6Jd/tyiir4i+vs9RNe4WInCriX4Ce7RLap27uzuE6H8gis1UFs+kqFdtsgHXiP5YEn2pzw8nyWvfvr0mECSmIvq16Wq4eqyhERFaRN+XgomWQPSLz4BG4kqon0t5gZD+m708VwXRDz59Ck4UD3SroC1WRVeUSt0vnbp/gmKMX5HoL2QU3lBTRF8RfUOvGWPGi2NUHOWSxi+19iLw58J2tc7OzlrdvZTyFNfjG7Ofktsqoq+IviL6iujr+zxREX19kVLjzIKAROmWbN2Eme//xyRifFKj/8kTz2Ha2IkU3bsqdlPWYpiiXlhUiNZMA1JEfyCE6F+kUvDJU6cQwLTDYpXhXfv34WtmO6w4ecQk535GzwF4/K570cGnvUnmU5OYHoFQilVqEX0LI/qVOdKqIPonma7rzPp8RfT1P2PlRfSPRoYxor8Ti06d1H+iayMV0VdE3+CLxoQbiBifDfUeikvgTDj19akU0VdEXxF9RfT1fbYooq8vUmqcWRBISknGgg1r8er8H1HnWiTZmB1dKSzCP6fch5ljJ6F5Be2tomJjNfG5tq1aQRSbf96yEZ8ePYg01iTXJhvXqq2mTj2gox8u8OXkeEgwArv6o/61tk4btm/FF0sXYUtkqElgmezbFc9PnY4Av84mmU9NYnoEShJ96Wl/OPwspq9YhCRmvpjTStboSxq21OHHsi5fHIEixieq+xLBT2cbqpbU1khl5EzaY4rl8162sa7PvzcrtcRbQfS9qfb/dLdeeGjoCK6vLoJDz8CJgmuGtNaTRauIfumIviL6pdvrqRp9cz59qt/ciugroq+IviL6+j65FNHXFyk1ziwIRFHle97aVXh/9VKTzf/kiHF4ZNwktK2gjVtJon+BGQCrDu3Dv3duQVI17DlsDGj3duiMWX36w5+Evzyi/9fG9fhsyR/YG3ejeFVl9jvK2wcvz5iFnuxPrMwyEShJ9KXFndRK37ZgLhIojmZOK0v0c5hhsu3kMWbeFCGn4JJWi9+IZD+F6xBNib1nTjGT/zIF8OqR6BewvV5j9OvQ6ZYTfR9nF7zWbwjG9eitOSIU0TfsKrGhgOGodr6Y98DMUhvWRKLfu4U7Zgb0QGCZNpDvsGPAkuBj2vF7ODbEaxRIHeLnT+fV1RIqscUnjmL26qvt2UratC7dNGdtB0+vUn9/7y+2ReWcMWZ20Bl2tvUbfavb6+m3KssapYj+jedDqe4rMT65KlSN/o33hiL6lvX8rnWrqQqiL8riBSQH7ZmeLKJeG48G4WUqiydWw5ciYy6YB/26YhZfEv2oBp1DJ8fhE8fRm6rB9RkdFVNE3xh0q+e2FkH0CV0BI/krDu7V6vKj0lI1gt+YLcQKWVYwNqA7drHVngtbZIrSvRDs1uyd3qNd6ZKQWxHR93VxxRuDhmGEf3dF9CtxyTfnOb2TXQvennx3qa1PRkdiPh2wa86ernBW0WnIZQlWGuujS5qlpu63ZIeIXs3d4UnnUEnbGBWO40kJ2p+cicfktu3RyaMlrK71Ype/7z8Xjd+OBZXargnHPtqzLx7o3hvNnZyvfybOsVkLfsLG8FDk8L+rmymir/uMKaKviH5JBJTq/t9oKKKviL7uJ6gacUsRqAqifzrsrBYF7OLbkUT/ErYcP4zZm9fVOqI/rXMAiX5/dPTyRhZToncfOoChfftf1zZQRP+W3goWsbMzIsZHMt2hbVs6w6omol8MxFZGMTPYpkpMSmySSmQVNGBLPX86qC7xPq5vZY12jJY2LdO7viqIvqrRN+wy7kiCKlHuGUNGltowJjkJh1mnH5YYX+GE+SzTOsf+8jsSziOFv6W1nog2WirRNwwZ3aNvb+ODx/oPQY+2PtcHy/EnpKVh2p+/4uC5GN2TWOAIRfR1nxRF9BXRV0S//PtEEX1F9HU/QdWIW4pAVRD9s+xtKxH9jm3b4RIjh4dJ/B/+60/EmTk9+ZYCq8fOnujRB4/06g/vZs2RQ0J14Pgx9A/sfl0hWBF9PUCsYUNCzoZqRN+vvW+VE31joa0Kon/o2FG4UnG7pcffPdn1OY7aWqNfEdHXBzMZIxoOofHn8dQfv+A0yf4lXru1heh/OGYSbmfqfmMquxebZDks37cb7+3djrD0NH1htKhxiujrPh2K6Cuir4i+Ivq6nxRXR6jUfX2RUuPMgkBVE30tahkfhyl/zENsZoZZjtFSJ32R0aCHe/VjJNRJEX1LPUm3eF3h0VFsr3cF7bxbVQnRz2WLy3Dej+GM5NowUt/YvgFLSayQlJWJxIwMNKX4XSoJnVi7Fm5axL8h21c5NXDAmbhz6O3TAa6NGmnCeFVB9I8En4QLo9Rebm4GnTlF9EtH9PUFT4Qbs6nnsGDXNnwctE/TWakNRH9ahy54dNBQtGcmS12Wr4iJg066yNz287c4Q5HbgmtilfpiaSnjFNHXfSYU0VdEXxF9RfR1PykU0dcXIzXOjAhUBdE/w37xkrrfWaKWrPGMSkjAHb//VOuI/ksDhmoR/SYkRtlM3d9z+BAG9+6rUvfNeL1b+tQRFMcUot+WrSerInVfiP4pdsX4efc2+JHI1yNhL2CdMcvwmX1TiHSm8Hf18MJXJHX3dw2E1ClnktxlsWOGZOdMCOylqe9L7X7VEP1gNHFygqci+npd6sZG9GUn0h1i7eEDeG37JsTRCVQR0T9LR9AedpGIzUi/YW0zBwxBCzo8i01KuoIiwzGZ3wtFJNDlmQ27xCy7bwZLSLxhx1KSYsvktRikR9q83F8Hw0KxKvQUzqSn6oVXPd4Ibmzd9sHEKejDWn5HO7vr22Wxc8oy6lq8uWsr0qtxBxlF9HVfCoroWw7Rt+JzICCgG/z8/NCgQYNyT15iYgJ27NgJ+W0OUzX6f6OqUvdvvMJURN8cd52aU28Ezpw9i7mrV+DLLWv13kbXwBn9h2HW+Nvg17FjuUPDrqXud2DqvrzEJaanY+zP3yA6o3qmOurCo6LP/zV0lBbRb8ioqaTuH2Lqft8Sqft//LUCH//5G05m6PcSqmsdPV2a480n/oEBPXrpGqo+ryIEqproC2kLY0R/N0XYWjVx1dT2L1NdX1rsSfQ2NjUVDUl0DicnwMfJBY1IsKwZ+b9Eh10WCf8IpjI7N2yoCeMpol9FF5EBuzUV0d9w9BD+uW0jzrP8qiKin0Pym8XnnOg6lDU35ybaNWYKoq/v4ct3j2gRfMx1Lz91Etm8hnWZA4VSp1G88DE+u93omCiO5ksJQwhLGJ5ftgjBaSnUK6h+InzFx66Ivq6rAFBE3zKIvh0dbX5sF/zww49o6dG2traQjjHifJauMM7soiFOwOzsbKxcuQJr165FNLPmTG2K6Cuif7NrShF9U99xaj6DEDjGVNfvVy7Fz6wpNJXd070vHp0wGT3oZS3PpL2eRFPatWqlkQfp2d3/qw8RSXXv2mTvjpmImT37UczMSmuvdywkGN27+jNV+uoL75cL5+N/C39F6mXdL6D64NasrhU+e+EVjBswWJ/hakwVIFDVRF+i9+l8KbqYnwc7axstbb8OSbtE9kVqTYiapOs3sLVBHsmNWGOm7VtToTydWSmtqDdhzetZTBH9KriADNxlc7ZM7MUMjZ6MTutjbVm6EUDxUFf+LjZxDulD9PWZv3iMMRF9Q/YjY7/ftgnfH9iNszo0YmzYStKXZSHvj5uMzhSitK1/tTuKWBzr8RdJNJ9tYqu7KaKv+wwqon8jRlXRXq9p06aYNm06Zs6cifr8TpLysjhm58QzeJRbkA+f5m7o5NlSu1dPnz6NDz/8gGR/je4TbOCIW0H0JVvBr3MXNGjUELl8fy6iI0O+d+sUXUZOZibiz51HUlKi9k5tDtuzZy9aMntKl6mI/o0IKaKv66pRn5sVgcMnjuHbFUvwG190TGV3BvTEYxPvQG9Gp8uzc/HxuMQUYU+mBte/9rLU/ZP3EJ6aYqolVIt5PphwB4l+X622U1L3T0eEo1snP1hfI/rvzPsB7y6Yhzo2f79QGnNgl3Pz8PMrb+CuoSOMmUZta0YEShF9ku5YRhzH//Id4s0sVDl70HC8Mmy0Fok3lS3YtR0/HNqLI6nJppryhnnKttc7EqxS980GNiee7N0G/+B14u/d+vpuyhL9Do2dmanUF1P7DCzVos6Qdd1Kor/swF58t38X9l1rsVfROlsw8+q+Dp3xPB20dvzeEgeY2CUSij0UlH1n3V8ISjPftW4IfsaMVURfN3qK6N+IUVUQfdnna6/9G4OHDEEsCf6xqAikUE/mAt8vs/Py0JQR/Z5s+9qRzswGLDN7/d//wty5P+o+wQaOMCfRF4LvynI4rzat0WfwEHi3boVsPnOEzkv5Ut7FXERHRiLy1GmEM3AXzYzZfDpfTW2K6FceUUX0K4+d2tIECFQF0c9kHaekUonYl6urq3YUfT6dg1ASAqlPrg1mzZfE/42/HQ+R6F9iPWoaPdDZjOq3bvl3/2ZF9GvDlVD6GEsSfXEAZfCaGPjNxzhvZqHKJ0nKXh4ygjXH9iYBXbQ3vtmyEfOOHEC4GZ0UHZs0xTtMox7k11UjXorom+T0VTiJPkRfNr6D5+OVwSMp3thQrwXZ29hqug7FZgzRz2WmSUw5ZWD2dKC62DWAPUtPSpo+RL8+I2c93DwwZ9REdPBqed0hJtGzCNb9zmc0/xMTOsv1As1MgxTR1w2sIvqWQ/T/+eq/4N+zB7ax/CaSEW0bZqE52TtoZaHxmelowGfLxO690Kppc7zz9lvViuhLIKw9S2AHjxqF9t0CEEV9kw4UAJVsOjlOKz6XRCj3HMuFnHmcOTFxWPb7AsRGR5uc7Cuir/u5UNEIRfQrj53a0gQIVAXRl2VnMtUoh1Fsd3d37Sju/e4z7Io7jxw96iRNcNhVPkVL8S6PnYTJ7GEtOKSx97J4p0uaIvpVfppu+QJKEn3ZubysBHz8brkCZqZc3Himbj/VZwB6tPOFKWL60Xzh+r/1f2E9a/3NaYFunvh+8t1ai0pF9M2J9NW59SX6HnQYDXL3wmBG0/SxYV0C4OTgeH2oMUT/YGw0RvL7pKwNYbr97H6D0beDX6mP9CH6vqzHn+HfHY8wm6Gk5TOFdnHQfvx30xrEMoJYE0wRfd1nURH9GzGqqoj+/73yKlxatwQFM3Dq/DlNFNaWTr08Rr3t6NQb5uePKGbrdOL9/9n771crot+unQ8Chw2Fb6/ucKMmTnOWDqXQcb6ZTo1LjNo3YwlVa0b7W1JPRxyl648fgUNqFpb//jvCmWVkyjR+RfR1PxcqGqGIfuWxU1uaAAFLIfrvLv8TC06fxHm2J6oNNpIvwf8YMhL92ndQRL82nHA9j7GqiL4ds2sGsvb6iR594MkoeWVN8nEyeA//sGc7NsdEIcnM6uOK6Ff2TFVuO32JvqjT21LI0ZZRJ31s2fTH0ZmRqmKzNKI/io6wt0eMQzu3v9coa5VU4R/27cLvIcdZM1szstEU0dd9xSqib1lE396jBfZEhCE5Jwtkt5A2MTZ8/jRj6r4tBTQbswXssK4B+ObjT6oV0Z/y4IPoO2I4Gjs7MxPJFmtOHMYKPnOyLuVphynk3oo/HVyb4Wl+d5+lkG4yo/6Jh4/h2O7diImJ0X0x6zlCEX09gSpnmCL6lcdObWkCBKqK6KdQvTud6ert2rbVjuLDv5ZiHl+WYq/16DbBoVn0FOM8vfEUU6V7M4KaIUIq1C3o4Otbas0qom/Rp9Asi6sqoi8HI2r6nowQ2FKEzxiTtP3zfNnIZJ1koZnJjyL6xpwpw7fVl+gbOvOWx55FgLunRRL9QKb8Tu/eG3fyp2RngFyWXH1G8b0fmbafTJXvmmKK6Os+k4roWw7Rf+Wfr6Jp2zYa+T3FFp5pLAsVq1u3DgVl67M7hjPFQxsisK0PPq1GEX1pF+jerzcaebfUtAYaMkvqxPkYXKB2z0VJ3Wd9vmT8pbLlbWPW8f+j/xCtw0AUs+my4hOw6o8/cGDPHt0Xs54jFNHXEyhF9CsPlNrSPAhUFdFPTE5GClX2O7W/Sm5rG9Gf3Kodnhg0DN3btNPq82PPn0dXPthLmiL65rnmLXnWqiT6loxLRWtTRN+4s9aYL8KiJO/brEWpiVLocA1JSUZEdmapv9c2ot+YmS4P+AdiRu8BWkeJkrYj5CQ+ZebKlugI406ChW2tiL7uE6KIvuUQ/eIa/ZDzsYjjO6XUrYsavYjxiVBmK0a723t4wsPFtVrV6E+5+x5EN3eBm6cHxrbviLosqsuhM0OcF+LbosMAACAASURBVI7MUCgi4c9mxlwanYxWzF7oSaFUadWcxmf22dgY/Pbd99izebPui1nPEYro6wmUIvqVB0ptaR4E9hw6gK+W/IHlwUdNtgNdqvuyowSqiUtU38+3g7bfX7ZvwueH9iGMkcDaYDNZNzaj70B0ZOuXVBL9GNaWBbAfrDmJ/pVL+fjk8Wdw74gxcKAHWJnlIaCIvmHnRBF9w/AqO7o1I0WTmVU0ObBXqY/OMDL2x8lj2FCGxOpL9H1dm6KnO+tmS9gFvqQeiotFdDnCkpYa0R9EDYhHqF0xguKC0ga12LL4cj1nw2osZa1sQg2K5svxKaKv+55SRP9GjKqqRl9U94cMHYqwxHgk89mSnZurpfAL0W9Dku9Lku/JGnaJdv+7Gqnu/2P2i9hjzfbTLH+a4NMBrR0bXRcSbdqosdbONvXacYrgYB8+x6UmP7+wAGFM4f/xi8+xfe063RezniMU0dcTqHKGqdT9ymOntjQBApt2bMcni37DtphwE8x2dQp9iH4804uSU1LQpWMnbZtNR4Pw1o7NOJGcaLJ1WPJEz1Nt/wH+tGIkLYVCfFH0wHbv6l9qyaaO6F+hB/ift9+LaaPHw+OaCKIlY1Qb16aIvmFnXRF9w/AqO7ojo/kzKQg6g3ohJe1oZBi+3rsTi0hkS5q+RP9+Cte9WmbOeD7n5jDVfUNE6A2LtkSi70TF66cZyZ/SrYcWDSxpm9mW9j/bN+IoyUVNM0X0dZ9RRfRvxKgqif6IESO0Vs1C9KVO/SzvyyIucZAQ5OYtrrfC/Ne/XrP4Gn0RlfXxaY9pjz2K1Vlp2BgdDj86Kh5ga0/nBo5M1y9CI0b0k1mikEEn4wWWEFnTCdmLpQlN+LmUF+Uw0v/lRx9h1dKlui9mPUcooq8nUOUMU0S/8tipLU2AwPrtW/HxH/Ox61yUCWa7OoU+RP88a9Ilqh/Ypau2TW0j+rN79cP9PfpqauFJdHiER0ehT2D3UufA1ERfJn9+zG14aMwEtPb2Ntn5VhOZDgFF9A3DUhF9w/AqO9pcRH9W7/6YM25yqd2dYynAq+tXYSVFV8uaJRL9ERRMfY4q+z1ZXlXc+k8iZjmMFD73xy+a2GQGU4Nrmimir/uMKqJ/I0ZVTfRFdT+ftevSolnq84UwFzK4YVW3nqa+X5f/tnSib0XC3oJBmAn33Iv2nf2wPTkBx1LYMaBJM9zTsbMmLCjie/a2tsil6r50/ZDuAgkZGezMk4pRnfzRrHFjFPC433/vXSxeuFD3xaznCEX09QSqnGGK6FceO7WlCRCoMqKfkIAEvvgFXktX33zsMN5k+n5tiei/SuGUe5gu60FPbRJLGMJjotEnoJsi+ia4pqvzFIroG3b2FNE3DC9F9PVrr2dVpy4+GDUe4zsHwIVCXsWWx5frrYzmv7R5Dc6xzVVNNEX0dZ9VRfQtj+gL2Q1lyVEuRWAd7ey0KHcKhY5dGzVCAJ11krpvyUS/Lgm8m4cHZr/+Br4LPgxr/vvZEWO1siFDW95GJsTjf+++g5VLlui+mPUcoYi+nkApol95oNSW5kHAUoh+ePx5PLVyCfadizbPgVrYrB8zsj5J6x3toIi+hZ2bqlyOIvqGoa+IvmF4KaKvm+hLxGx4c3e8MWkK2rVw0yKBYhIpTKCGzKO//oCgtBTkMmpWE00Rfd1nVRF9yyP60SlJ2Bd6GglM3xc9DTumsFtTpK63jy/a8D6uT2FNSyb67Tt0xJ0zZ2Dp+UicYu29dKx5ffhYTGW3Dwc6LgyxAyeO4zOm7m/dsN6QzW46VhH9ykOpIvqVx05taQIEqorox8SdR2R0NNq19IaLiwvi0tPw5MrF2BsbZYKjsvwpPmVa66TO/qh7+YomxJdKz/PAXr2vL7yQKVnv/vIj5rCsoo5NfZMdkErdNxmUZplIEX3DYFVE3zC8FNHXTfTtSRC+Gnc7hnTwo4q1/XXI0tiJYN2xI/gno/nZkiJsHPQWu7Ui+rpPjSL6lkP0X331X+gzoD9CzsVqtemSti6CdEze1+5fIf2eTZqihbML3n37LYus0Q/s3gPdR4/EwUsXEJSeijzW4V8hxPfwGTSLOiEBra+2odbHDpw9g92bNmE16/NPhYTos4leYxTR1wumcgcpol957NSWJkDAHER/sHc7PDl5CsYMGVbhCi9cvIgsvjhJzZGk8IugyMbTwYgm4ZfeoFJ7lJV7Abl8YBdbXn4B4vm3FI4tz67Ut8YVvqTdCqt7MReUOL1hV/UY/WlDQRQHW5vrdZ1SI+bAtDFH9kEVq29VDyPYLqWNa3O2SbFDfWJQj+1gmrn+LfgUwy+tDyiSOHcTVVM53lSmiL6pkDTPPAlsO5nHl5UmFElzYLaH3AsBH7/L+rva0Y3CUFTLEv3DJ0+gibMzvNzcDZpq4Fcf4gRFnGqbVVSjH52UgJ18YTzGTKuS1oGidMOYStqSqvp/P5fzseHoIfxz20acv5bOXl6NfmpWFladPIqTTK8ta8+wFt6D13yxXeQzPigyHJN//0m7B8oz6SO97L4Z8KezWNJyiy06NQVfbN1wwyZtuPahjO75uHuW+mzZgb34bv8u7OMxN+Q8I7xa4a2Jd6AZla2La/Nlg+SsTB5nEI5TMFai+zez1eGhiOf3W3U0RfR1nzVF9G/EqKpq9KW9XkDPHtjELiGXr1yGKNBfZPq+aGm4ODhqvwNatdHU9//37rsWR/R79O6NNr17IdquPg6kJCK7qPA6uB5c/4MUS32Iws1NGztVeGGKFoE8X4/HRCI9IRHL5s/H4QMHkWPCZ5Ai+rqfCxWNUES/8tipLU2AwL6gQ1hMMhnKtCdTWSsnF9w2eBiG9O2vc8pCPtTOs17/CiPbOXkXIWReXqIK+PcLfEDnlXjoidBKCv+WXo4AUj7/lk7nQc4tEEeSRM5mDRwo8GJL0Ze6pY5RiL4nCb0dFWCLP5N6T+l92oACKmLW9eoyFcteqyFrwN+NHB01xdiSFhEVhWXbN2P7CbY9vJY6qhNMPQbczpZ+o/r0R4vmpXtC67GpGnILEMjl9Z3FL2xxIjVr1kwRfR2YlyX6xxjBcHFygkeL0n3hdZ06RfRLq+5fkP7MVHWWCFlJE0LtSrEneZkuNqlb14foX+LzO4lptTm5F284HdJ9xLbEM9AYoi81ulGJCTfsQ9buzHaCJaP0Mqgk0ffmy/SHI8ejPyNpJdvpyThZkzhA9LGnVi3F4XIcGvpsW9VjFNHXfQYU0b8Ro6og+p6ennj55VcwYMgQhFJp/zKdgnYM+EhU/yKfS/a85yVo5M0giiOfWXNI9H/99RfdJ9jAEe+9919MnToN69atxUym3+trTajRNH7SJHj4dUIIxfSyuNay5te0Ofoyol/PoQFC6GRM17KJSjsa7RhMasHShLSkJBzZth17+JNMsWtTmiL6lUdTEf3KY6e2NAECcRTtCIuKZBQxzwSzXZ3Clgqn3l4t4eXuYbI5dU2Ux5ewJEZyMvlyam4TNVdPtmyRXvQSiTeHZZLsScu9RBM/rFvSq+3h5oYG9g3MsWw1pwkQyGQZx4ULF+DG86Qi+jcHtCzRDw49AydGYt3oJDHEFNEvTfQNwU5fom/InMYQfUP2I2NLEv1OdDisf/gprV+1POcraxPmfoVdzEiojqaIvu6zpoj+jRhVBdF3ZvbWpEm34dFHH0MLOndFtb48k/fb/fv345tvvsYOtpQ2tVWW6LvzHdnPz4/f9TfPQKvL8s2Chg6IYdPAFHYUYKqR9nwqokPjCp0bDZn05J6XD5vMbKxesQJZfIcwtSmiX3lEFdGvPHZqS4WAQkAhUOMQUERf/1OqiL7+WJU3sl3DRpjaNRBPUt25ssRWIujL9+/B27u3If5Cjrabh9k+9L9jbyuV+m7ISiWb60BEGKb8Ma/i1H0Kbf1x91T0aN2GxPzvDAND9iPt8n7dsx3fc/0nWRvbpYU7tj/xvCFTlDtWEX2jIbToCRTRtwyiL6uwtbXDSy+9hM6du8CepZDlWVpaGn7++WeN7Jsynb14X5Ul+vpe5PbUGmjF59yAwYNh4+wEa5aG1mE2qQS4UMAWe2np2LV1G06fDmEy4M3LivTdZ9lxiuhXFjlAEf3KY6e2VAgoBBQCNQ4BRfT1P6WK6OuPVXkjGzPdc0xbH7x7211aaVFdlhkZYpIqm05y/8Hq5fiTdekZJP1i99J58MaIcVpXkWLVen3nldKtdNaWbg45iafXLkdRBS+u9ZlNNWfoaIxm9xIXpuRXZj/iUHhl7QosPBakLa8zif7Wx57Vd6kVjpv00zfYHaUi+kYDaaETKKJvOUTfEi4RcxN9SzhGRfQrfxYU0a88dmpLhYBCQCFQ4xBQRF//U6qIvv5YlTdSktPdqTcyqVU7DO/QGW5MhbXSsxwpj7WicYyC72Pk/ZsTh3GRkaUr12pHW1FEakyrthjj5w+3EiJ7ulZbwBpVEb07FB2BZSHHcYI1/TeLTzWg9snTgb3Qj2JbrsxOkHZa+pjMGZ+WitUUB1xHQh51TbSqPdW5F9z1oD5T3HTMrOWLEBQXa/Q8VTGBSt3Xjboi+orol0RAEf2/0fjgg/fx8ccf6b6JatEIRfRr0clWh2r5CBTw5VXE0KT2q7KprJZ/lGqFloyAIvr6nx1F9PXHqqKR1kwBbUzRqkYUBhUBOn2fexJ5F6ErEexLosBeSUJen3OKgr0TtUDKitrdbMUypyhI51yi6CrnzKtAcb/kHM3pqBChLWs6KPRdu2wva0+/eAFZzELIv7YfW2Y4tGEbLmMtit1jLtwCYVhj11ne9oro60ZVEX1F9BXRL/8+UUT/RlwU0df9TFUjFAIaAiKiEhR0mMIlLTBmzFg0bNjwOjJhYWHYsGG9pl7fr19/nDlzGps2bcSsWY/Bx8eHdVxXazgvUpn/5MmTWLDgN9x55xQEBARognrBwcHYtWsnTp06hXyqtcr47uxtOnz4cLi7u5tNdE+dWoVAWQRKEn1pFzT6iw9xnF0xLulBemobmoro17Yzro7X3Agooq8bYUX0FdFXRF8Rfd1PiqsjFNHXFyk1rtYjsH//Pvzyyy9ITU3FjBkzMXLkVaXojIwM/PTTXBw9egQ9e/bGuHHjSOZP4J133sHQocMwffp0tG7dWmu9EhISTJL/Oz8/jjfffBudOnXSBFo2btyIc+di0IDRoQZU009JSSbhL0C3boEYO3YsfH19az3+CoBbg0Bpon8Fz/02F6uZXpwqwjvKSiGgiL66IBQCpkVAEX3deCqir4i+IvqK6Ot+Uiiiry9GapxCQENAWo4tXboUy5cv1dqRzJ49W/u9Zs0aLFz4O9q3b4+7775H+52SkoIffviBn63Cww/P0sh6bm4uVq5cwUj/JkyefDvuueceLVIvDoHjx4+hb9++GDVqFBxYX5rAtoOLFy9hhD8E06ZNwx133Flh6xZ1ehQCpkQgiU6mRPbDddLqpa3w4+Z1+P1MMOKYZgymRF+RGmojWn+Zcq1VMVcd6TVMp50NheN6uXvirdETNdG3euwlnM6ableXJmjqYlj6dW1tr1cV50/t07IRUERf9/lRRF8RfUX0FdHX/aRQRF9fjNQ4hcB1BOLi4rBkyRKsWLGMpHw0hg0bjrfffovp9R6499570atXL42QF5IMyNhnnnlaa78iRF1q7yWdvzXblLz88ssk9A5aKv9LL72I7OxsPPDAAxg4cND1NP/du3fhzz//RP/+AzB+/Pjrf1enQyFgTgTiSfIjoqNQl71y7XntHjx7BjvOxzCin8ea5SJcZB0z2+Yin3oSV6imVlR0GQVFhZo6ubTWucT/viBk+JpdoXNAHAQWaSTsdUqUJNiTrNtYW2sK6vJjzX+LOJwcl9213uZ2l6+Q5NeBE4XYurg2w3C/rsy+ucT73hqurK9u2qQJGtiV32apIgwU0bfIq0MtqgoQUERfN+iK6Cuir4i+Ivq6nxSK6OuLkRqnECiFgKTlf/fdd1i9ehU6dvTTUu5fffU1rW5f0u6vExySg3Xr1uGTTz5iALQug4BFaNHCDa+//oaWyl9sc+bMwZEjh9G1qz8dB8P4WSvYUNxJ6v2thXRYKklS10WtQyA2Pg4RsbEayY9n5P8yCW8OI/3JbHGWW5iv/T2OTquT2ZnXscm3qociOr/InEmYoZFmET0r365ofcsr1Yn32kYVqbaLwrskImgt3OQftHpUardmiYyIqMmffOwawNPJCba872zrWWtibo1ZTlNE50UbZu/UJfFvyd/NXV1hS+JvKlNE31RIqnmqOwKK6Os+g4roV57oT5s2FceOHdMNcjUa8eqrr2LKlLuwZcsWPP/8c9Vo5fovddWqVfDw8NS5gRLjuxEiVaOv87JRAxQCpREQZfygoCA899yzjNqfxz//+SomTpyE5s2b36C6LJH9Tz/9hCn/S+DCdN6pU6fh9tvvKEXeQ0JC8Pvvv9MpsAbp6elapF/m69mzF3r37o0mjBAqUwhYAgJC0K9cI+JC2MXk97X/4j+Y1c7/Y9D7uh07fQqpGenavwtIrLPoFMhgGUt5lsfIeAyF//IpAmioaQ6EwiJ08myplRyUNSHy9tZWaNKYJQl0Poi5svVaK748OFxz0NEXQcLP/2mOgKvkv1hJvbhPeh063gztma7rWBTR14WQ+ry2IKCIvu4zrYj+jRh5eXlh9+69OgMjeXl5dNwW6Qa5Go2wodNZMknluOT4aqLZ29vr1dVEEf0bz74i+jXxjlDHZFYEcnJysH37djz11BOaQr4I8z300HRN2bKsSUr+G2+8jvXr16Fp02a47777SfanatH6YrtEkbPk5GRERkZoqvsi2Bcaepap/pkIDOyu1fL36NFT1eib9ayqyc2FQC5fPKRlmZiQ8SJmtkjUvjyTz6XtmPgJit0Heq/rmnPBlin15UsISDo+NCdAMXmX6L8N78WqzpoJY3ZELh2IyhQCtR0BJ77QezRqXNthuOnxK6JfeaKvLqyajYAi+oro1+wrXB2d2REQj+nBgwcxd+6PiIqK0oT3QkNDtfr60aPHwJUpvcUmpOXXX3/BvHnztKi8kAt7ezs88cSTWus8ManRj4+P11L+GzVqBFE8T2cP5KSkZKrx76NDYRtGjBhJsn+vljGgTCGgEFAIKAQUAgqB2ouAIvqK6Nfeq//mR66IviL66t5QCBiFgJB6UdjfuXMHyf1UjejLg6Vx48aa4v6AAQM00TyJ0gcHn8R//vM2nKleLvX7iYmJmuJ+27ZtWUf1AiP8TRHLeufFixfDy8tTGyNp+8UWHh6mCfX5+LTHzJkPa9spUwgoBBQCCgGFgEKg9iKgiL4i+rX36ldE39Bzr1L3DUVMja+1CEjLvGXLlmLDhg2amN7s2S9qUXipr1+8+E/4+fnh/vvvJ/n3RTRVy+XLODw8Ao88MguDBg1ilD5RGyuCKdIyTxwDqampbK/3Hwr1XcZdd92FgIBu19P6pXb/nXfe1tL3hehLDZoyhYBCQCGgEFAIKARqLwKbN2+mps/a2gtAOUcuAZX/+79X9KrjVsDVXAQ2bFiPjRs31twDrMSRSabxSy+9fNMt63z77beVEkGuxHoM3sTb21sjWG5ubgZvqzZQCOiLgETopc5+yZLFsGPrLEm/79Klq7a5COj997/vMYIfrLXbGz58GPbs2Uui/4k2TlrrSdp9cdq/OADOnTuHDz/8UHMKLFy4kA+mDXQaNEbfvn2vR/W3bduK8+fP0wFwN2677bZSiv76rluNUwgoBBQCCgGFgEJAIaAQUAgoBBQC5SGgiL66Lmo9AlJH/+GHH2iieRJ5HzdufClMjh49otXiS4Tex8cHJ06coMp+E7z22msayS8W+8rKyqIy7G6m9L+l1fQ//PDDdBzYY+3atVTmX0pBvnAtui/j3d09MH36dAwcOEhL/1emEFAIKAQUAgoBhYBCQCGgEFAIKARMhYAi+qZCUs1TbRHQ1MKvKYcLCS+r0l3ycxHdu6K1B6uDelT1Llb4Lj54IfIyV/E88rn8TRT8RaU/LS1Vq/mXCL+o81e1Ini1PWlq4QoBhYBCQCGgEFAIKAQUAgoBhUCFCCiiry4OhcAtQEDrA37NCSAOAvlRphBQCCgEFAIKAYWAQkAhoBAwNQISXBJzdHQ09dRqvmqEgCL61ehkqaUqBBQCCoHqiEDupTxEsAvF9qBD8PH0RK+uAXBk20l9rbCwEAnsRy/b29W3Rs/OXeHRvIW+m6txCgGFgEJAIaAQsAgE8vLyMH/+fMTERLMj0xj4+wdo+lBi8tm+fXupGbUEkyZNon6Tg/Zv0ZJ68MGpLPt0v34McXFxWL16lVZ2OmnSbejYsSMuXLiAzZs3sXvUTq29s5iUmPbvP4BlqeNgbW2tRA0t4iq4dYtQRP/WYa32ZOEIXMzLJZlIQSa9oC0pAOnUsJHJH4iXmMK/50gQvFq4wa1ZM9jZ2Fo4Kmp5CgHjEIiJO499p0KwKzIMB87FoDlLV/p6eqONsws8XVzh3rQZmjg5wcbGptSOEnkvCrlPy87CuYx07D0XjVMJ8ajP8pr+3H4Eyb5f67ZwMMBhYNyRqK0VAgoBhYBCQCFgHAJSyikC0J988gl69uypdXTy8+uskXlp8ywdmWz4bjhr1iw0aeKqdX7asWMHJk6cpP1NyHpOTg6WL1/Ots4bta5Njz76GJz4PSrdn/bs2Q0rKyvt35JJmsDvzYsXL2LKlLswfvwEJf5s3Omrdlsrol/tTplasCkREOIdn5yEWP6Ep6YglL8LC/JxZ9duCPTrgnokFaaygoICRMbH4c3Fv8OT0chOLdzRsrET3Pkgb8Ef+2seXVPtT82jEKhKBJIoXhnNF4wdZ0KwKfQUTmWmI9OKuhZ88Wh+pQ48GKnwcm0KD177TR0b8cWmfqnlJqSnIY5zpOZkIy4rA8EZabhsS8cYy2DcURcDSPaHduiEzp4t0crDEzbUvFCmEFAIKAQUAgoBS0ZASjlFvHnOnP9qHZ3Gjh3L7kuTGY3PwaJFi7Bq1V947rnnMWTIUK3NsxD3X3/9Vevo9Oqrr6Fbt244ePAgfvttPmz5nThlyhT06dMXEuGfPv0htGrVChMmTNQi/JcvFyEoKIgOgAUoLCzCt99+p2UFKH0oS75CTLs2RfRNi6earRogcJkPWUmPime0MIopTwcjQhEUHoaTaSlIxGV4knw/19Ef94+bCGt6RU1lGXywbww6gKc2rEIBH75udevBp5Ez/Ft6I7CtDzqQ+Avht2Vks6zIn6nWoOZRCJgTAbm3cpkZE82Uwb1nz2DP6RAcTElE7OVC8M2i3F3XoQOsDiMZZe2KdX1cseb9V8F2DkWX0cbGDn1btsbwLv7wYSeL5uyGIZEMZQoBhYBCQCGgELBkBE6fPo2PP/5IE2sePHgItZvqaoR++PDhmDbtIUbzm2iEXKL3mzdvxldffcHofUutY9OiRX+w/XOGFuWXlHzRfQoPD+d/j8HMmTNx++13onXr1proc1JSkpbOv3r1amYLvAMPOsaVTpQlXxmmXZsi+qbFU81mwQiIFzWPhCKdEcJw9rBfsWs7tkWFI9a6HvL5gC02V6v6uKuFJ16dNpOp9aXTiY05vHOJCfhh9V/4IuoMiriWYqvDh7wbI5RjvNtgQr+BGmFp5OAIG6ZnKa+rMYirbW8VApIeKNkxkmZ/mun5P61eid3ZGcjkfXXFzMKT9Rml8LpUiCnde2J83wFowZKABsyOqc/7R5lCQCGgEFAIKAQsFYGVK1fgp59+0tLrW7VqrdXqv/POu3B1dS1FxqXefvnyZfjss0+1mv7IyAjMmCGE/g7NISCWwnK3SZMmaO2bR44cych/IJqxRLQBy9sk8i8/ymofAoro175zXmuP+GJuLg6eOI7FO7dhC8lInEP5Dz0bRgo71rHC/GdeRDMXF5N5PoP5YH7x+6+wvx4V+Ms7C2zLZ52dgzs9W+PeYSPh7+tLwTKHWnu+1IFXHwQySfCDQoLx+9bNWHY+EkUNG1YYiTfXUdWhYJ9v/mWM7eiHOwYPRYc27cy1KzWvQkAhoBBQCCgEjEZAovnffvsNfvjhBzRt2hSvv/4GhfP6lzuvpO6/+eYbWnT+3nvv06L+Pj4+18fKXIcPH2ba/zMU+ovR/u7L98ixY8ehd+8+6Nevn9HrVRNUPwQU0a9+50ytuBIIHKUY2KLdO7AlNgpxpNm5JAWFdeuUO5P8tXFdK7zUyR93jRoDZ/a8N9aS6GldcXAf3ti2HhdvUkss9csOVtZoXa8++jGVf1LvflQY72Ls7tX2CgGzIJCclopdFJf86/hR7E9LRhYTY3J4b1WUbm+WRRRPyiwZqdJvUM8Kbaxt0K+5O0YG9kDfgECz7lZNrhBQCCgEFAIKgcogIGn1H330IRYs+I0p9R54+OFZjNTPuGEq0XgKCQnBs88+g4iIcAwYMBBPPvkUevTocb1cTbJWRdAvjgK44eERHB+MEydOICwsDEVFhRg2bDgef/wJLVtAZYtW5mxVz20U0a+e502tWg8EpF74ApVG/9ywDutiwnGCpCSVQnsFJdL0K5pGkn4DYYUPZjyK9p5eRtf9Bp0Kxmdr/sLKtES9SJDN5StwIuH3d3LBKB9fDPXvDi92AlCmEKhqBIqoLyFCe9sOHcQmKumfokhefN5FZBYWVDpNv4mtHXo1bX790KI4ZzTbBOXw5cRg431vyx8n1vi3oshfb9fmGElxTf8OHZVgn8Fgqg0UAgoBhYBCwBwICHn/8ccftfp7qc+XfveJLPF87705aNeunVZfX2xC1n/99Rds376d0fneOHDgAEaNGqUJ8bVu3YZEvkgT+Dtz5rSm4C+WzUw7qeOPiIjAVmbbbdu2DR9++LHmHJB0fmW1AwFF9E10ngso7lZPaqrNXI9qouXW+GmkFj/8XCwW79mJLVERCMu7gIsSqq9TfhS/RX+k8gAAIABJREFULCB1WELvUFCIF3v3xx2sm3djC7DKmrQJW7J/D77Ysw3xFWQRlDs3yYojP2jfoCEGs35/NAXH/H07mqyUoLLHUxu2K+T1I/dyXSXsVup0p2dmYtfRw9gXE4kDcedwhkr6ObhSaYLfkloU7Ro7w4NZM52aNIUj6xNzWGITSWHMOCoQh6Sn4gzV9ytlEuGnw6wpRS87ssvFIDcvDGV039vNXRO8VKYQUAgoBBQCCoGqQmDLls34+uuvtZR9Ud7PZunmDz98r6nq/+Mfz6BFixba+57U74uQ3uLFizUl/tGjR7Oufy5iY2MwZsxYrU5f2tOePHkSX3zxOV54YbaWsl/cslYcANKe7/HHH6X43ydaZF9a7ymrHQgoom+i85weG4t8KmM6NHVFAyo/K6s6BETd/nBYKFYeO4y/Th5Dpq0Nigwh2CWWHljfDs8MH4NB7Nnd0MHwennRBdh85BB+2rcb21ISKkWIJLrfgunIfdw8cXeP3ujesRPFxuyrDuBasOeE3bvRwMMdjuyIoIzp+BcvIJzpgLupor8u5AROMTsm3aouivR0nJWHoRdJfnfXZujp0RJuTs5Iv5ANK77UFFEjw46RjJTsbBxPjMcB/oSzvV6ljYS/LqMdrVmO09+nAwayw0WPNj7waP53BkGl51YbKgQUAgoBhYBCwAAEJPoeExONDz74AGn8Lp08+XaS9zH87zS2wftda4X3wgsvaLX1Is63adNGLFu2VCPuL774sqamv2fPHnzzzVdMwa+H++67n6n8A7TU/kcffYTz3aEp8bds2VLLRpV5t27dgjfeeB1z5/7MVnx94FCJ91kDDlENtSAEFNE30ck4f/w4IoIOolk7H7Tq3gPWSt3SRMgaNk1aZgb2MU3+d0bQ18RE4LK9cYRY2n7d3aYDHuzTHwE+7WFnwHktZK3yEaZR/bRrG1ZHnEVWfSPafrF234YZBkOYhvzwkBHozsh+I/WgNuzi0HN0FnvRHv95LrxYAyc/td0S2IbyCGsC1x0/gk1nTyOeBP9KBS3vDMFqPNvidW/hRpLvohH8YEYnMtmarxHvMV86tYp4zQv5D05OwtKw07jIlyNjrW5uHro1dsFtnf0x3L8bWjLSr6L7xqKqtlcIKAQUAgoBfRCQDjVCvH/88QdNVO+OO+7Uet67sTRTUvmlRZ7U4YtC/uOPP06ibo0VK5az7j4Os2bNopr+KG03MvaXX37RPmvVqhWeeeZZNKQI7pw5/8WpU6fQpUtX/t2b6f82mhp/UNAhtvG7ROfCR/D0VO319DlXNWWMIvomOpOp0dFY8/svaMgU1F7DR6NZmzaoY4KXYRMtr1ZMI/X4m+lsmbd3J7YmM3rOSL4pzDkvH3d17IL7BwxGR9ZC6SNiIiQl8vw5fMs2Y6uiw5FAcmQKq0OyM9DOEU+OGoe+FOlTkX1ToHp1DhGyKWQJzoElfyKMhLbn2Ano0KuP6XZQzWaSaziZafMrd+/EQmalHGO7vMt2pmnPY0dif0c7X/TzaoV81uFHpCTBqg4zBJi9wjMBJ3sHdPZsCdv61tgXEYYlJ48imPWGpjARvGxWeBnDPbwxdfhITYNDulvUMSI7wRTrUnMoBBQCCgGFQM1GQMTywsLOYvbs2VqtvUTjpR6/2HKZBSrR+i+//EKLvGeyXC4pKRk9e/bE1KlTS9XtS8u9336br0Xyb7/9di0DQEi9KPjv379XcyjIe43U4/syOPTEE09o2QDWqvVszb7IyhydIvomPN3ff/8lkulJ69uzD3qPmwBbR7aYUnZLEBAv6YY9u/HN/l3YkRyPKyZ+kLW+XAcPUNBr+ujxaETBlJuRAhEBTMtIx1tzv8fa1ASk6CH+ZwhIQvb72zrgSTqURvTuq5fjwZD5a+vYAlGrpUrtL8v/hKONLUZNuA0dWLJRG01IflpGBt6c+x028H5KFkeVCR2XvVne1NSuAYZ26ISOLTyQS+wdGcFIowAfK/7R0NYezVhDWMhr/Tj1AKRcYBGzYkxpDVgi4MfSnAe798Ltw0dpERT9FDwMW0UBxQv5SFBmIQjUpUPHyoTXsoUcllqGQkAhoBC4joC02hOiL5mljRo10oT+lNVOBBTRN+F5F6K/MPQUvCku9Sxbs3W+7XYTzq6muhkCW/buxud7tmNfahLy5CXOxNE5Sbr3rGOFUe5eeGjEaLRnZL88k9qrZD5c3/7pe2zKTkcKW/ldNsOps2Xks3dDJ0zv1Q8T2TNcmXEIXOaXYSozMP76/mt8jEKMd2iEqeMm1Uqin8ushhNnQ/HlquXYczELaVd4DZv4fnqmW0/sOheDiKxMTOzghyd5HddjraE4yS5zf+dSU9DIvgGaN3ZCak62prfx4aG9xp3kMlsLqRexviak94937oa72UqzCbUCTG1Tfvkep5PYbUOZRSDQ08sbP971gEWsRS1CIaAQUAiYAwGJ5EsATEwCU/pkoppjHWrOqkdAEX0TngMh+j+R6OcwZXyMvSMe7NgVfpMmm3APaqqyCBSwpddOtvkSkh9Epe5sCZ1VUnhPF7rWnLt5PWv0YZ38HQHdMYA9ukvW7Isi+cHgk1h2cC82s3SASVMUK9M1ayU/1xT562BAMzfM7NEXQ3vX3hTzSiJ4fbMi1rolhYdhG9sffpASjxhmYDxEoj9jbO0j+tlUug86fRpfblyLIKbqZ/H6NeU1bEdhoAc7dUVQQhyGtG2PQKbuezdpQueoKABfvVkkop/HaIQQf2um+IfGn8dc6lz8cibY2FN94/a8j+qR7Huwvd8kT288MHQk2plYgHHgVx/iRHyc6deuZqwUAgNbt8WK6Y9Xalu1kUKguiEgtdxC+ESUTRTc5b/lb2LSvk1I4AXJpOKz0BCBNplDosaSBi7zSJBD0s6L5yj+XPYp2VKWYpI6L1FuWXNxCrtEviXiXfxv+VzGGdKCTrYRPARPEdATy6FAt/y3YCD4yBgh3Cp13lKuhtqxDkX0TXiei4l+uE19ePKldYSdAx4M6IG2jLjWN1IUzoTLrDFTXeJDNYIt9D75a5mWXpzBSKAp04vLA8qKX4aNURftmVY8wrM1RpDsu7P13nlG7DafOIb1YWdwilkFGVb8QjU30lyLC8nQMLYNe3bEGHRo09bce6xx8wvJj6dg4rad2/AzxRuDrmkpPFwLiX4mVe73nwrB/D07sDXhHC5YW5Fym85cGaEfR7X7LEbot5yPxSymzN/fvQ+8XJtWuJNMOh4kbX/O1g2INFGNfrk7473kRVX+26nKP6XPAHQ04b2kiL7priFTzKSIvilQVHNYOgJC3KWGW/quC5Ft3769VguewZKs03TmpqamYuLEidoY6dEuJN3b2xtDh+qXIXjs2DFcpC6Sl5cX28Jla+3bhNDLPqQOXITmZG5f3w7o1asXmtChW9UWGRmB0NCzrGNPRmM6l/39/bUWddHU2Cqg2LHUzAvBDwoKouPjMlxcXDTxu5L97Cs6hqNHj7ANXoKGYZMmrli3bp1G/AUPaZMn+zhx4gQdIQ0wadJtGh5KF6aqr4jasX9F9E14nouJ/ilG9CX668a35AnWNpjcewDadguEA+tSpTe3MuMREO/oeapx/7FlI34KPoZkNr4vNHF6cYWr5LmVOvlWJAZ9SVy8nZsgjjX5e2KjcCYnC1coIHbLjOtw5zV2bzsKrbCmXPQDVIqWfujnMgMjNvQ0dlDAcVlUOPZY/y2YWNuIvkRf9jAb5ZedW7HpXLRxHSLKgd/NoSF6sX99YyoIr2etfdKlPAS2cMejvftjFIUu7cv0tc9n5CODDoGIxASsCD6Ob44c0O+kGjOKkS5pwfcAywru6jsA7s1M035PEX1jTorpt1VE3/SYqhktDwGJ3Iv6+tGjR0nsT1Fp3Usj4EkMSojAm/RsFwG3VatWMcpfxNZttlpU/8EHH9RqusURkMXSKmnfJn+X1m5CWOW/5bNFi/7QotU9e/bCuXPnsGTJEvZ/D9DmFhG5gwcPIi/vEpo3bwYfHx+2f6v6DjaCRTyzq0SwLo8lam0omi3rbMpgzXF2zho0aJBG8AU3Odb9+/dTpf5DLUtBetnL8Qg5F7waNmwEZ2dn7d9xbD27ZMlSrVWezOFK5/Xy5cs0Ffx27MQlmCUnJyMxMZF41sHAgYOIVTct0q9MIWBuBBTRNxHCl5ii8838uZjPl9gwRvTF5BZuSiI2kv81vmdfdOzUGc5sJ2Wr2qIZjXoqvdJbjwbhQ6YYn63LFHmjZ6zcBHX4ZeHI0P1lRj9z+FMVVp9f6K3qWuOVYaMwnCrxSon/5mdBovhZJJDhrEPfFnQAaxLjcMT26j1bbDNs7DFz/GR0ZAu22mCnGen4aftmLDx5DFl2pulWURK3bs1aYKx3G2wNC0VCwaXr4nQTfDthQid2j2AkKJXRoTR+5kzHlQ3TG1PYKvMI6/i3REfgUFLCLTkNdehgCGS7v2ndemESW2o6Uq3YWFNE31gETbu9IvqmxVPNZpkICLkUAi4R6m3btl0n6+EsU/P3D9BS+Lt06YL5838l6QyEu7s7nQJHMHz4CC0qLdvu27eXZD+bxNWVGQE+GmmV+dauXauR4ebNm2uENTY2Fhs2rMeQIUOwd+9eBAQEaBFraRkXExOrRdCnTp1W5UCdP39eS5+XKH5YWLi2fulRL46J7dt3oFOnTlrEXVLrAwO74/XX/40vvvhSc3yIUv7p02c0wu7o6MBt+mqYSdRe5ti9ezfsmbkbGBioOUVOnjyptb2Tbc+ePQsn6r/4+vpq2RXibLjttskqhb/Kr4jasQBF9E10nhOYCvXBhlVYyZTX5HK8dGNzcjGC0d/AHr3Rkl5VWzt71FeEv1Lo5xfk4wDbiXy+fhU2UPBOGSDUrDuLqf878zH4eLVEfRN3HajuGMtLjxB8cchlMBNkP8Ubd4aGYHthPiKvOeZKHuPd+UV47Pa74V8L2uulZ2Xh+9Ur8Dtb2EWZpgvkDZeLl4MjelLboqzZsG7Unn1+C9liLzQ5EWcuZKOjYyN4UtDUis/Rk6nJCOLfb6XV4YvsIHYCmD1kFHqzhaWxURdF9G/l2dO9L0X0dWOkRtQMBCS1PiIiAhs3btRIpWRCHj4chFGjRiEqKoqp6n20iH9gYDeNiJ48eQJ9+/bTiL7Yp59+gkOHgjBs2DC2gbtPq/OXaP5rr72mpfhLEqWQ5fT0DC1VvzVFipP5/Sop8S1bttSI8JkzZzSngSUQfSHl0opO2teJo2PChAmYO3cuI/NO7F8foWUk2Mm7ObMyheh//PFH+Ne//s00/8aag2DBggWaQ6NHjx547rnnNYzk2CS7QbLimjZter32//Dhw/Dz89OIvWgg+Pi01xwJ8u8TJ45j+vQZepUE1IwrUR1FVSKgiL6J0I/lTf3M7q3YmlSx6FIrPggGUbl9YFM3+DJS2IYPVEmzlnY/dfhbq9e5VennJjruWz2N1AyHR0dh3q7t+Orwfly2vyp6cjOzZuqZYFyqdxYnEtGvAn7xFdchF7ddEkmwIumpfk2xVNf8lvK5RCMf8/bBTPZ/b+1BlYhafi1d4fkTgi+/pXVeOusFzx7aj2OM4n9hY4Wkm4g2DmNa4/NT7kffflWfbmjO60vw+XXVSvxwIggnSbKvVFHbMScKI3V3agIv1k1mMktmB7MskvJyzXnoN53bubAIo5t74o0Hp8OV6ZnGmKUTfXnuad9BBhykpujM8dIloTyTuYrn1XdamUmeuzK3OU0RfXOiq+a2FASEyArZlPpyIegSVQ5h+1gh9JKyv3v3Ls2JuXPnLvTr10+rR5ca8vHjx2t190Jsv/zyS80RMHjwYNx1113aPBIVX7jwd5YAJJHgpzPS70vHQEs6EuprNe7Tpz+Ep556WktRb9SosZYmf/HiBdx/f9V3uhAMli1bpmFyzz33aI6Pl156Cf/73/9w4MB+iu85UMMgnVH6Ai36/vDDM5gNsV2r5xcNg59//lmL3g8YMABPP/0PDT/RKti1axeCg4M1PKQ8YsyY0dpxS6bAl19+RWydteyJ+nRqS2lDPQr+Dhs2XMNTmULA3Agoom8ihPUh+vX4/lKfb0BOfKlqT0G3Qfxpy1Y/XqxVbdKqNZw8PWHr2NBEK6qZ01zkw3bx9i34escWnGbKvj6OkUfZOqs1v8QkelhsheyhncD6s6+PB+HCNQXarqy1H0IVcFfWuR+jWNhS1m1XN7LveDEXb46agAnMHGlCwcDabCmMWKTHRCOBbfMiYqMRlJKIVQ3sUMiMkAtSZ3cTcGoL0T/HusOnF8zDHjoo86swC0RIoXWdulTa53kh0cvnS2pFJPJWXNOS2OBtY4eZ1L54bMo9RuleWDrR9+LLbXeXpnAoo5NwM5yTKZIYkpGGaL7Al2eufOn35ctxK2Zm6Gs5dMYd4D16roI59Z1H1zhF9HUhpD6vCQgI0Y+MjMTSpUu02nCJJnfq5KcR0C1bNmsp6M8++xwj9ClaxF9E+oYMGYopU6Zoz7t169ZqY0RgT3xvzZo1JeEfcl1dXyLZERHh/HtzjbyuXLlCU6mXSL6Q2EWLFmnRfCG448aN08QAq9refvttTa9AshBEJK8zM7ZOUYBWshtEIX/SpEna8a5Zs0YrRxg9ejQmT75dS8Xfvn2bJi4oARRxgki2gtTai7OggO8Ux4+f0PB2dW1CDLyxYsVyrTxg4MCBWmRfsNi7dw/33QIPPfSQVg5R24MxVX091Jb9K6JvojN9fMM6vHLsEPZk6U4ll9p9Oz45G7Gtkz0fKjb08nVi1Lklf5z4guTNB2cPilQ584GpHgSlT9C2g/vx475d2JRwHnl6ttH7897p8KM2gnUJop/PtnzhVEidumwh0nMvajt5sGsgniDuEvpffGAPPjsWhAKKrlQnE5HAsS7N8NTIcVracW2yHKbEnT16GMeOH0EGz1ucpIPzZSeR6fm5FNHJ4e9UPT3oben8ebZHP0zoOxANKcpTE02I9PvzfsSvUWdxXpxdet5PNRGL8o7Jhs/nDiT7X9z3EFvuSTlMaR0HfXGwVKLfmgR/Umd/jOjQGU353+Jk0dckEyqShGE5hVCl5KOkTeVzdCy1F1pSfNZWz/tNti8i3mnM4thy6iRWUCviVKbu71J911tynCL6lUFNbVMdERDBOSHr+fmXWHvuqInKSfq6pN8LWfVkcEmIqpD/Qr4TOTu7XFfHlzHymUSdr7bnq6dFtotNavVlfikJkLR1qcOvQ2et7EPq0iXiLynr0rZOsgUsocVeNLNBc3PztIi+LUWzJYIvxyEkX0T4RC1fnBxy7Hl8FolInxMDJvIeLo6Q4vZ4xbjIZ8Umx3oVDystci+Yyt/k2MUBcoHOUXGIyGci9Kei+dXxjqqea1ZE30Tnbd/ypXjj1HHsv5hdqRmd+UB1ZJTZhg+Urk2b41+DR8GDdU6S0q/sKgLxrP36fN1qLGE/7SSq7Otre5+aDR9iep5fRMlZGdpm+UzNjea/X966HplUAHdnXdZT/QZjBolddFoKXl26EFvYv1tSSaubuV6pg+n+gbiHTotWTOGvLZZK5dstWzfhk+OHcYlf2heYHpfB1Lq8SpQw2PO8z27XCQ9Qfd2VAkQ1zeRl7wwF+J5ZNB8heRdxyQCSV9OwqPB4+HLbiFlXj7T1pV7DFLgwDbUyZqlE//Z2TE3lM6IHtWNED8FQu8Dn5ka2Pnx/83qEXCPlfozgvzJiLAa373hDJwV95hfnU3BMFH7cvxvzThzRZxODxyiibzBkaoNbgMDnn3/GOvHwW7Cn6rcLSX1/7bV/lxv4iouLY+r9nOp3UHquWDIs+vXrr3UFmDv3Rz23qp7Dio+1otWvXbsG69evr54HdwtW/eSTT2mZKmVNEX0Tgb9+4W+YE3YKRy4ZX1caQNXnn/oNgxcFPxTR//sErdi2BV/s34Wg9FRcMUDh/tCzr6ANo0vzGaXfciZEm1BeKLPosd0ddw75dLIM8/DC4yT6/dhHe3d4KB778zekMh2r+tF8HhyPra9DYzzabxAmDhhkoivc8qdJZor+X5s34IWzwSZZ7LNebTTHjyfTHWuaiQDf3BVL8QWxkuwHfUpgahoG+hyPNMpsc7kOPrjnQQTQ4WNvq1sTpOy8lkr0X+bz7oHuveHBKFZlLSgiDB9tXIM1bMkoNsHTG7NHT0AXlqRV1pIZOZt3aC/e2b6pslPcdDtF9M0Cq5rUSATuuON2TeVe2Y0IiGbA7t17yy2hktT74cOH1VjY3nvvv5qQoZRSzJw5o8YepxxY8bFWdJAffPC+JpCorHwE/vxzsSamWdYU0TfRFfPr15/hq/hYnGYk0VhTRL80gkK2U9if9K1FC7DufDRSDKTfxUT/f5vW4s8jh7TJ80luYtinu9ie7N4H09kCUUoplh05iFe3bjD2NFbp9i4FRbjXzx+PjRjDfuDNqnQtt2rnpib6D7u2wMN0lrQP7HGrDuGW7OcSo/mnoiMx+5cfcYKNKfNvyV6r6U7oNBORy9cC++CeQUPhxlROQ81Sif47I8bh3oAecGJqbWXtaFQEPtu8DsuoZyJ2Z6t2eJbPnE6eLSs7JVLphPrl0D68xWwrc5gi+uZAVc1pLAKK6FeMoCL6iujL1aGI/s2fMoroG/sUrmB7UQguYF3Oxx+8gwU5mYhh7Y+xpoh+aQSlPmzVtq14d98OhF7IMlgZvJjo72Dt5wmmhYplMO10RfhZRFJQSnp2/4cCdlP8u+M8HQqLGPlfExOJHEb8E1hXVVDN1Pe1A+SaA9mm7JGAnrh71FhjL8lqsb2pif7d9e0xq/9gdBtSs6IFCawdXMquFf/auw2XRYCvEqUN1eKCMOEiRzZ0xsuT7kTXNm0NbrdX3Yh+cGI8Ll0TKC2G0Jqp/Z4NG6GhfYOrHUyumT5EX57fmRTYiyWBLyyjeWLH78sOLKsqaYrom/DCVVNVGwQU0VdEvzwEVET/b1QU0VdEv0oe6EWM9sSxrcYbq5ZgK9tTpbMu2FhTRP9vBKUFnrQ6eeGLT7A2IxlplciY2Pf0i2hFRf1ikxfVAp63QyT605YvhG8DR7wyeiLT9tsjggJ9UiPq4+aOXaeC8RFb+AnZr47WlOJWd/p0xBv3TdMEc2q6JVMF+C/WC78QdrU8w1gblnsJjw0YimETJ9cYUUxxTEo0/6Nli7Ek7db2pzf2fFTl9nWzs/HBhDtwG1PdnSg0ZYhVN6Lf49P/Ioz6JSXNnd1g3hs8AiPoDLUt4czWh+hfoCN849FDeIlZUsllFPU7UyR1xxMvKKJvyAWlxtZIBBTRV0RfEf2rZQoVmSL6iuhXycNf+nMfW7MKT4QcQRgjwKao6VZE/+9TmUd8T5wNxYwlvyGOyrGXKyFO+OHwMWhOddVia0bBqG5t2kHaOXXnS+20Tl1wH9P2reux1ywF3SRg1YNCVZv4cvoq60TPZWdVybVl7E7rMpIm19LsXgMwuhbU6idFRWLFmr/wUvzVemFjzZ9Ef0a3Hpg8ajwcqJxbE+win1HrjgThKbbUy22sWnnqfU7pILnXrSUeGTICAR066r2ZDFREXxF9gy4YNbhWIqCIviL6iugrom/Mw0+l7huD3k22vcTWbBvm/YRXE2MRy/YkpjA/Rpg/6RiAgHHjUbcSasimWIOlzJFKYaZvFi/Ed7ERyKpkqztJObUu4SAY3LY9Ppw0BbkU2/P/6F38j9H84VSJDjkXg5OMdrZhn9NeFOXbwHr+V7dtRGx2pqXAYfA6WrBl450erfDWI48bvG112yCGGRrzly/G+xkpJlm6PR0l97h54eneA+Ad2N0kc1b1JGejo/Hrrm344uRhXDGg9VlVr9sS9t+1rhVeGnsbxvbqY9ByFNFXRN+gC0YNrpUIKKKviL4i+oroG/PwU0TfGPRusu1F9t/86f138XnRJSTq34b4pqvpYGuPOW180W/KPbWa6Euv0jAqqf/jm89xtB5T+Ct5Dvs2awF7kprTGek4xzT8cR38MP++6bhEx8z0n7/Dy4zYdnb3hNTwh8RGoxcdAZ29W2Pv6WC8u2U9TqQmI7c61ukTLxuJ6jdyxtfsBe7JNNl6NdhxFHnmFH6mYONn+RcreaXcuNl4h0Z41r8nAkeNNtmcVTnRdkbzP173F7ZXsg1oVa69qvct7U8f9u+BqezE4O3hofdyFNFXRF/vi0UNrLUIKKKviL4i+oroG/MAVETfGPQq2LYgNxexZ07jPwt/weZ6dZBlol7U7erb4DWP1hg39SESMyszrLx6TJmelYktRw7jhdXLkF3fCpcrKRr2xdjJaEFl6e+D9mNd2JnrRL+AjoQfqBg9kXW37s4uiExKRCrT9L3YbsqFNakJ6Wn4aMMqrGYLqUSmPFdLY8qxO1uCiWr4pKEjYGdjUy0PQ59Fnz55HF9SSX6+jenumf5sovFYp64Yd99UfZZg0WMu8nn1x54dmLNhDRJ5PykzEAHeS2ObueNREv2BBnRiUERfEX0DrzQ1vBYioIi+IvqK6Cuib8yjTxF9Y9CrYNuc1FTs37AWz7M+P45jCk20j5Z16uJpJ1c89PTzqFeL02sjGc3/Yf1qfBUZahSyxar7L65aih/2775O9AtJ9P/YvR2d2fO58bUa/vrE29HOHvYkxDkkRp+u/wuLzoQgtpoK8glwjZm+P7FxE7w96wk0LKFVYBSoFraxdL44ePgQPvhzPrY6NDDZ6tpRx+E+rzZ4eMp9cKjmbQojzsXie6btf8v2kVfq13xxRpNdBCUm6lzfDo/2GYj7h4/Ue/qaQPRd7e3xRNdAZjv5wsb6bydRaEI8FtKBup1K/WJjPLwwo+8g+DR3u45PLrVVdoacxHsHdiOtjMNUifHpfRmpgTUcAUX0FdFXRF8RfWMec4roG4NeBdumxsdh5cLf8Ep6Ii4x2mMqa1FYhKlWNnjm//4FW7YzqlPJSLap1lMV80hLpsMU4XuSgibkAAAgAElEQVT7zwXYcemCUUsoJvpf7tmOVSEn0Kdla/x7xFjksUb/5T9/g7O9A+yvKUm3aNQYvVu1hXez5jjFNP73N63FzrhzyODY6mo2vDY71KmHeU/PhjuzFepVQtDQ0o89Iz4eG/fuwv/270SYCUmsI7Eb1tAJL3brjY7DR1g6DDdd3+YD+/AtI/obU02rtu/MjJHGNrbMPqpcx5E8tnJLo9bJBXbC0MdEWLOBdX3ULZFBdZkdJlIv5iCbcxWZ8Flcdj0NLxVgZo8+eImdGGx5zPpYTSD6diz56dSwMTOjGqJeie+jdBL3ULYojadDTKwj9VD6eLVCM44rtvyiQoQlJmDj+Vie4791bOQcDmSJ1IKpj5SCUbXX0+eqUmNqGgKK6Cuir4i+IvrGPNcU0TcGvXK2vcJocFR4GL746lP86mCHAhPV58uunDj3cAo/vTH1YTTli5BViXZGJj4Mi53uAl/8VwUdwpMsiyhyMqydVdmD2vXE8/BxbVaq/3MhHQmJLA0Y9v3nSCkRre/DWv0X+w1GTx9R3Q/Ca9VYdf86DiQ+dqwv/nbc7Rjk3w0NHf7uQGCxF4CBC4s7FYIFO7bgnXORBm6pe3iAVX286N0Oo6dOr7ZON2mr98PqlfiGRD+inu5jNmTEbdS0GNW6HRrRKVkZC02Kx19sZRmUnqrX5s9064Wu1JuwJVEsNoka/87I8l7qaejrMNBrZ2UG1aEzYhKP9+Uho+Dbuo1eU9QEoq/Xgeo5yIqOAlu2+wxs7o6n2O1keNdupbZMzszAvIN78Q6fveawga3bYsX0mi9Oag7s1JzmQ0AR/Yqx9fLywu7de+ncvdGZfIrf/cOHDzPfianimd977yr5XbduLWbOnFHFqzHv7ouPtaK9qPZ6N8dfEX0TX59ZcXHYsWs73jyyDxFM92Ypr8lMfAZN+RL7a5ce6DxsOGxLREdMthMLn+hMZATmMc346zMnofW7M8Je6tEXw3w7wcXB8fosKTnZmMe0/eXREchlxKnYAlyb4xH2iu5KB8suivF9fHg/Eqpx2n7xcVkTw3udmuH5u+9HS7e/02qNgNWiNg2lU+jnTevwdU66ydfV5lI+HnJsjJnPvMh70bFakv2cCxfw9sql+PHQXhTZ25kUo+f7DsYjvfqhiYH95YsXcTA8FF9u24TVsVF6rWv5tFnozayckpkpqbxH76PTLpjOu0tmFs7s7dQETwT2xoRBQ/RaryL6pWHycWiIKZ39cUdgL3i6usKKpUUl7XhUBH7Ytwu/Bh/TC19DBymibyhiavytQEAR/YpRVkRfEX25OhTRv/mTSBF9Ez+pz1GE70/27P5vajzyjSSi5S3NiS8/c5q4YfT9D8KRQnG1zbYFHWR9/Gpsy802+tBdWXPvyPRiqxLeYInop17I1lJ9L5dI9bWj08aF4+2YRZHDuu9kZhbI2Opu4gdvf6kI3z7xDDsKtKruh3PD+g9u34pv16zAkvomDldzT/V5ffjbNcCHPfrDd/CQaplhE3TyBD7avQ1rYiLAsIhJz//s/kMwq3d/uLLspTJ2gAKZn2/diFUxN8/GkBaZd7Rpj5fGTIS3a1MUu/8kmn80KhL3/jEPWfn5MF0RVflH04rZVg906Izn73lAr8NVRP9vmO6mw/W2zgHwpy6KC51m1mXEZmOSE/H9vt347fhhSFmAOUwRfXOgquY0FgFF9BXRLw8BFdH/GxVF9BXRN/Y5q/f2+Rcv4ujB/fhx7QossjY9sZCFOPJt9WkGmmc89yJcWC9emyyb0cffmC3xwdb1SC0h/FSbMDDHsdqzvvjtYaMxvnsvNHWpOc6jrIQErNi5Fd8E7UOIma4XLwpk/svRCROeehY2dARVN1u6ZRNF+A7gQIZ+6fGGHN//DRyuEX0nErfKmL5E35ZOuM9GTcAIRoOLxTNlfymM4i89uA+v7diMgstFlVmCQdvY0zk4rlU7fMLSKns73dkR1Y3ob6Hj5QKdJ7osMT0dWzl2DX9uZpKq35ydZKYy62NYO1+0bdqcgqd2pTJjClgScYiZHX+ePIZN7HISm5Wha/eV/lwR/UpDpzY0IwKK6Cuir4i+qtE35hGjIvrGoFdm26SwMPy1ayu+DDmOSJu/60RNuAvYMoo4MC8f/7zjXvh27gqbGlhXXRFe4dFRWHn4INXug3GaUXdLMmcKcHXji2ozRi9tWF5hw1rTetdEwYooCJZPElBIspGUmYk98bHIvCZSZRHHwMyE1/x74e5+A+FRg9L3Iw8ewNx9O/FT4nlcMEN2jZy7xjy3Y1EXL065H+7tfWGtB8GziHN+bRGfLF6opUJHFJpeVPKtkeNI9Ado90KxSUcL6Voh94IuOxwZjh9EJDAutsKhQhY9qAGwkGn7ram3YV2iG0kYFd/fXLkEa5n6b04hvuLF1eGx9W7mhjmjJqKzr6+uw0N1I/o6D+jagAyWS2yguOlndLIF30RfoSFJ/v3tO+KRwcPh4dKkVBRftCNyKXT6G6P4OyPOYn/8eSRdNE58Vdf6FdHXhZD6vCoQUERfEX1F9BXRN+bZo4i+MeiV2PYyIw8nd+3ATxT++rnAPKmFsjtJrnUhMftPmw4YPmosnN09THQEppsmT0gsX9RsbfVTn9Znz9k5OYiMicZpKt1viz+H30ND9NnM7GM8qZPQxrkJvEjw21D1+wojvNlXLsPKyhoubMV3mQnD6cSjkNdHA34m7p/gzHQk86U1lAJhMYw6VqXVJVFqQ0XsV3oPQmcKDro2cUGjSmo/5DM9uohkx85CyO7+1X/hG7buWn75b0VvU2MtDcXkDnyvZXv0u20yHNm9oLrYBWYg/d+CeVgZfgZZVqbPQJozbrIW0S82SZ3PyM5mh4vjSMjO0gnTubRU7KNWRuhN7pGGdKqN8vTGB/dMRcMS110er8VdYaF4askCJDEKbe60/eKD6chODM916Y47R43WeXw1lejLgYeci8G32zfjl9P/z951gGVxZt1jpYkgCCjSpAgiiIqAvffejSWmmGZ6TzbJbuqfHjeJiRtNYondGHuMvVdERVEQBQEFBQRUUMH+nzuKfiDtq6DM3cdnd/Wb9s47M++599xzqKVSTIgrw6stQvFI246k69cuIIoqQP8y35uTNq7GFiZ8YrIycIH31JihAn1jjq66b11HQAX6xY+c2qOv9ujL7FCp+yW/XVSgr+vbt9B2QhP+h/2k0+hFHW5mfC/q12taYcyQEfDwa4yqtDiqSJGalobMc1mwsrKCC1Wwq2tU2Uo6z6us4FQlGC78e6kCxiUkoAoXf3mEzquOH8XXu7aW6yVbsC/YmeC+fQM3BNEbugarU1m85qjUFEQTmNRkL7+HeNMTSKdywXqT9lHOZhbwtq0Dd1b+qzAZEJF6GrtYrUzNzsb5MlBijXHB0t/8TJMgjO/QFdmZmUpyxtPNXbkHAtrLeu8u8BokESP2hy2aBhnjVLXaZy6ZE0tWLMb0QwcQYeTnUdJZL92qjjFjH4eLlzeqaVSwtTppE/84hu4gb/29hAyTZNwq4zOqzSneB/T5/J6g9ehTSxcgkhVaQ0QDCrj9m24YA8NaF1DbT8nMwJ/7wvHxtg2GOEyZ9+FGZs+jDX3x5phxpW7zMAP9xPQ0zNmzHd+G7yx2HCzYhx9W1xFPEOg3c3W/w4a69+0UsH+OiaFNZAcsI4trN5O8kiA1VqhA31gjq+5XnxFQgb4K9IsaAbVH/96oqEBfBfr6vGPLtK0sSKLXr8Ok/bux4KJpKrRdcy7ixd4DERraGpZ16pTpPE31o2Nxx7FywzqcyTiLF2g95uHqVuqhcylwdyo5GbVqWcG5Xv0Cv8/IykJCYiLqOTnBqrY1Fh/cj7fWrCh1n8b6gSjVN61jj5FBwbBh1X5jQhyOsvo4lPZa9Qj+r7B67+/iSl/parC2tIQlf5OckS4kByynNV/02VQ4UsStjVcjhdb8Nyuc61gB01T5N9a5F96vGRfbE7v1Ru9mwcg5dx45XEjb8hpq8bwlWePG66heSiJJ+mg37tiGFWtWw4kU3H+/8ZapTr/Y4xzbQmcGKskvz0pHloFF5gofVNJsAUzmvBvaAW3adUDteg+GdsbyjevwLfvzo+h3bowoDPRF3PIwldNfYnLhEGn1+oawmxqRQTF9yGh4OzcoME+F9j9p8zosJe3blFGbrRyd7Bzw+6tvl/rcPGhAX1gYhVsuqlL60IrvMGvqUwg7KD+S+e5fQCu8z3ZuKXX4PVjZfySoJXo3bQZvvvstyNKoUqjVJjb5FH5hG87CI4dwmUlTY4QK9I0xquo+9R0BFegXP4JqRV+t6MvsUIF+yW8ZtaKv71uY218hrXzVn/Pwe0wUdhi5eph/urLI/cDBGSO79IBzQKABrsJwuxCgP2XFEvy1dRN6+vhjytfflbrzVevWYsXa1ejQpi1GDR5a4Pfbw/fAp6EnHOvWxQ1WjFfT3u7R+TNL3acxfiA9wV5c1P5fv6E4QFrxIQJ0x9q10d7bD0HuDRVrr91kHFxhT/4lJi/MKAJnxSrfNVr1+ZEa71W/ASJPxCvU1vBTSXCqY4fu7FOdTuXzf1jd11T6N8b5F96nBVsM/hr9BJq5eygV0WMnTuAElcrPZmRgHYUPv/ngI9L566JaCWD/GLUpPpoxFXHcbnyvfnh27GOmOPUSj7F59kx8z/aOLbfuWSQa86QE4rxTzRyjhj0Ctwr2PBZ33cuYnPw2MhyHL5gI6PPZXcdE14f0QY8lFVvfsGaSqhPZJzPpfa4JDIUBNI/MqleXLzL581SFSS9vK2ssfOI5uBK0lvTcPGhAv81P3yCeAF4z6vDdNorvvtf7DVLAfn5oA/Tl2REmVwe+G8fRWq8bRRVrFWr/kWT6nuOxmErNhiVsNTFGqEDfGKOq7lPfEVCBfvEjqAJ9FejL7FCBfslvGRXo6/sW5vZHuWD+mpWx1RcykWsk0a+iTnPk1Zt4hgusFu07GuAqDLcL6dWeStr0e1N/RgNWeF/rNQCjhgyDtYZfff7RhOode/w4Xp/8PSKp0vzm6MfwxpiCQDHh1CkKNVWDna0tLFhpPpCUgI8osrUtXf+qoDZXbU4Q71fbFu/36Afx+L7CVoOGFABz5TWaETCfp+3Th6wiXpaeYC5MBbQri1huV5Pzwo+98L18myDE0wdXWZXaGhuDcFqHOdrUQd8mTfED3QT2Ubwql0DFVGFJcL/n5bfRgFV8AUvHE5i8OHIEB9nfPHP7RvT3DcB7L71GlkXRVWrRTvjwx4lYtn8PnGn3+CzHZuywEaY6/SKPc+bwYUxZuxJLMtJwspphLeNKurA2V69jAsXnOrRqi9r1C7JSynVAijn42m1b8fneHTh4Tn/QXdQhClf0JUm3LjICH7F32xBAv5GtHZ5pHoLxTHZqxhmya2aymvwVhVFNHQ0oDNiHmgE9qb7fLiQMZmzhKS4eNKAf8sOXiCsE9EWEdAwV898cMJQaCboB/fzxsWT7iAd79XuSGTUurB08CrnKnCGz6/Z93WiU26oCfaMMq7pTPUdABfoq0C9qBFTq/r1RUYG+CvT1fM2WsDmB3EUuKhfNm4Xf2ed62HSYQjkp/2vX8SQr5gPadYKDr6/xrlOHPf+6fDFe/WkiarIy425VGz+//i6aNwkoYDslID+LVkxf/m8SFh2MwNmLOXiaSt2vDxsFN1fXu0cVcb+TBPt1bGzg4OCABPZ/TqPo4U/cxpThRqD+DOn6ohWQwd7RBqzGN6XvswCYzazir06Mx8FiKMlCa63FCmQ9JjvasrLfxccXztx+PdkPC3kd/bm49WdF6yNWO09zHEwR1gT5XV3c8N9HHoMtEyjnz59HNo99nFX9hevXYB6rvXVrmOHV/kMwlMKPDQqBV0lmLFq+DBNX/IWY9NMIYwLjhT6DMKBH6UJkxry+LbNm4JsTsYi4dgVXTJh4q8158ASt9kZ37oFGYa2MeYl67fsa2SaHY4+iNm3v3ly/Cps5b40Rxgb6raiP8QltIUP4LGnGvvjj+HXXNixgX7epw4OaAUMaeiPE0RmdWreBOdt2VKBf9rtQk0lRByZLOvN9OInOMpqRSR2QPyJ24xMmRI0RKtA3xqiq+9R3BFSgX/wIqhV9taIvs0MF+iW/ZdSKvh5v4ZusvB5ZtRJfsZq5/cplXDCxKJ4VgdaA6vQhDmmDlt17onoJ1SM9LlOnTReRhv/B1J+QzHHB9Rt4tVtfPD1yNNxd7rkEiIDbuq2b8cncGTh1KZte1zcxJLgVXh44DC2btyhw3MgjUazo14EbXQbEH3sVRdZeMWGffm1W7MMIxB8jtfS/pNkP9Q+El70DLhM07SPlXjyej5ZgJaV5MU4UvPN3qo8u7NFPZ0V8KnvJvVlRf611B+7nODaeTDS6lZScTz2KBb7RshVGt++i6AicoA5CdaqvJ6YkY+If07H+FAEg51jbeq744Jnn0ap58F37MnERSDlzBq9O/Aq7T8Yjh+yGTj6N8VK/wejZuatOc0bfjW7wnM6fPIlfFszCPM6nlHstw/ruuszbh964hccaB6JXu46wY7tJRYwrTJxt2rWT97MFnl+xCP/EGsfBwphA34rv2r6N/PElK8l1NJhCknT7Y88OTGI1P6EcHC0a04HjmabNEWDnBDc3V9jxuS5O0LIyVfTdCN79KUJahwnF/JAWi5Tz57Cf+iV5hVhMgRRx3fr8GyrQr4gvEPWcTDoCKtBXgX5RI6BW9O+Nigr0VaBvlJfyDQK8zJQULJg9A1PzcpBcDqBCLsyHVf3RDRthdJfucPRpZJRr1WWn62k1+NWM37ErPVnZ3I+Vzg/HP4dOoWEKhV+q+fFJSfh40kT8kxCLK3cWej38AvECwWLXDgXbEfYejERdOzs0pLBfLoFKOKuQg2b/rsup6bSNPxfw/b18FIeD70gfHeQXgEZcxB8/m46dBPqn6B2tTQQR6PdkBbwO6a7701ORfekSnChqFebuiams8B/k3xk7PJg4+YmCjiGNGqMmabNRR2NgSWGsWPqOv0U6ftKV2wrXtjR1fIPVteHde8HF2Vn5u2wyGhYsW4pPlsyjfSDtJFmJ69mkGV4bMAztWrc29qkXuX/Ryti/Yjk+jonEoZvXTdpGk39CUtXvb26Fx1qEoQWZDRVNgV+eO7HVOxB1CMFBQfjXqqVYQoGzi0ySGDLq0oXi494DMJqJpPyQVpa9x2Iwh2KaKaWA8ItX8pDM35wuRmXdl3P38eaheK4QbT+TgnHfbF6PKbRVLI9oxuf6X206oJmLB04TwHpTt6MW3UeKisoE9LvWa6DMBS9Hp7tDkcsWL9Ez+ZHtHOd4vzVDBfrlMXvVY1bEEVCBfvF3Ra3oqxV9mR0q0C/5zaVW9HV4swtl+SL7BSPW/IOvjhxAFF2aL1ctJ6TP8+9uZonXGzdF6MDBqGoEmywdhghbd+/Cd3NmYENSnLL5LVb1H2vTEeMHDEGQfxMFKK7fuR3/mjIJZ3GDpnm3o7WrJyb0GYghffsVOGwUqcbWrAq5kD4uYPs4gXCfqZNwnpVkUwjYdSEddzjB/c+s5qeyF9+TC1ZngpnrpIafZeLhMheqNqyQS9++CPKJUr0I8onIlPS+X+Q2dkxwxPO8axNMj2BPvg8ZAWY1a6AW6fExrKJvJt18LNkZ0/eHYwt79y8bGHwVvo+iWP7XmPGoz956OefII4eV/w6nVsLLP32HKhq043Zunnh+0HB0p6q8hCQF3meSZn9W2t0kzeCWrfHmkJEIKgcxOkm8pVOZe960KfiZ8ynLZM7p9z8dTdirP8rdCyN69IGDt7cuj4/RtsmjQGQyLe6q0gHCheyayRvXYNbBfThh4HaRMM7tN+jm0D3gntWivDfTWME9TSG+PN6vkuIs2T6b6WbxN+fiWT47haMPqd2vt+uMYCbfNCOSavvTWNHflXIKddmaoBk5ublIYSLgfCFQacjBbknWzyddeiKMybNNO7ajeWBTRVukqKhMQH8YNQte7d4bTWijlx8iViqaDW9vWnufbZ4K9A05K9V9PcgjoAL94u+eCvRVoC+zQwX6Jb/hVKCvwxfgKheMJymkNnvWNPxmUROXTNgHXNTpSq/+2PquVPweBdsGDXS4IsNvsjMiHD9Qu+Dv4/dowQ6ohgkE+gM6dcOp0yn4af5sbEg+UeDg/rSmerpnfzw9akyBv89gL/9lVr3F9s2Olf0zBAxvzpuJTWmnjS5eZ0bQ3o1AvzP/vLfhH7Sn9/NHg0YglfoM9dhnL5GQlopQgo9zF7MJlqspoP946mlFpM+KgPkogUdnqkn/d9UypRffhtoF+/h3WWQC+DvUQ07eZQSwX16qXJFU4/8nMQ4xvEZjRXUmIJqRHrvyqRdRk0wCob3H0lc9kwmsTVGR+HrpQlQhjT8/bvG8Hu3YDU+ySsu0Df5YvhQz9mwDL/b2Twgch9Dq8a0hoxDYpImxTrvI/QqAzCazInzzJnwVsQOHmTwxZW9+USfVmnP9NTcvdHr0MdRgq0ZFCbm/u/fvQ6/OXRRF+FnUuvht3x4cMoAKvuY1iiDdi3zOWxPw6hr72MYyefMGLE4oaJEnfdxPsMXnXQJq21q17u5eEn4Ldm/HHgpJNiJNvA8tIzXjgCQBIvdiO587Y0UHD0/82H8YXJlEi+A4N/RoCDvanxalvq8CfRXoG2seqvt9eEZABfrF30sV6KtAX2aHCvRLft+pQF+H78FZipWtXLYYr2eZVvW9pFNtRmDxkUMDdHz5FR2uyPCbHGbFd+rSRZi2c3OBndclDVzE+W6QeRB5Ll2hfGtGHf774xTY+vSVgv2Z8psE9pDf4n88uXg+R4A8m+rd31Ef4QIr6saMlgT2vQjybxK0Twzfjj4UAXufFPXTmRmKd7T8yc69jEbOLopSdGJqqgJAJlNY7xap0h3Zi5/CpEC/lmE4wv57AaapBPFuDo5oTHCfxWrqQVYvQ6hePZ20YytqLazl77aQQm+sEHXwEXQA+A8r8BLJyclKL3HCqZOYte4f/LF7632Htq9aHe6W1kwAVEfE2TOoQuvA/BDGxihWWP81ahy8GjY01mkXud/rTEIkHY7CgjnT8a2lWTnW8u+dniNbUXrUssFLHbvDh6JsVQrNc5MOkMbBLly4gCMx0QhjC42wNyoy0E9k8mzO3p34lhV6zfCjMvsEsoPGUYRUM7LZkvDysj9x+mwaniYzZnjrdgX+fQ+TsxPJyFnLZ81YkQ/03cn4EfZEDJNnzk5OcCLwLxwq0FeBvrHmobrfh2cEVKBf/L1Ugb4K9GV2qEC/5PedCvS1/B7kpKUhfPcOTOOCcZVZDS23Nt7PHQgoe7M3+M0+g+EcGIhq5SzMVxzQlxpxdQX0VMGVm/fbyFUhO2Fk+874/pW37uttjT5+TBlAf2oRXCa43xFzBM//sxQZxfTxGmq0u7Nvvh1B/BHS7hezyuhPZe2hrM4nnxP/cdKR864gnfTiIQTqJ/l3bqzyX6LF3lEq8FuTpu/Hin3G5Ys4RDvAwU2CUJ+2YFNZRQ1m/+740DbYQ7vAf69ZjqmDH8EU2vM1JTtjQ3IiVtPCz1jRhNTq12hhNfQOGDpISzonR0ecJP196solmE+BwMJRjfesutKiwnt3gz3dGkwWqfi/TJbDJ9RhqEGGgCkj9Vgslq9fiy9OJ+B8ObNr8q9b5rnPjZt43twaQ2hPaEnHiIoA9qVlJobPUUiz5ort47boKPxAb/INSQWZNfreP0NU9IsD+oPInHmmdfv72AKRJ+Lx8cbV1CC4VG5Av6evP2aPelxp3ZGE3iEmPOvRKUQF+ip1X99nSt2+co6ACvRVoF/UCKhifPdGRQX6KtA32NfhOsHlsb3hWMSewhm5OThnYpX9ki6kBheVDUnHfsvaDt3GPYnaXFxKL3t5RXFAv9TzuXkLPUm5/XTsePj7+RX4+RECOlk8B/j60Yf+Ok6QGj9ozjSkGbi/uPA5ivVdW9Ltd7PKvoyAyJLj6kBqvjVBZX//pnC3r4tMMgyCXdxxklV+K/bu12F/sNgA5uReQg7nTTwV+Yezh30rhc+EleBLWz5LMgTA67Aijf8cgfIttoRY8n87smL5KxMBi6IPlTpcuv4glImLj7v0Qivf29RqoXO7OjdAFJMnkxYvwJYk7SzXbl25itfYOvLZ08/reko6bXeJVPR9u3bgj20b8VcNE/tblnLGFpyr/mSofNTQF8HDhsOC4o3lHefZ+36YFf3WIaFKRV+q3OIiscbAVe5OFF97gkmsYDJhSouqTB6ZMTkk6vmiZ5EfxQH911nNfyqsraItoRm/bliD39nzXZv7Kq+Kfm+/Jpg75knlPXWO7UZZ1ARwYKuRDZ/pwqFW9NWKfmnPhvrv6gioQF8F+irQ/xLjxj1W7ERQgb4K9A32pUiOjMRSVr9mJycgNr832WB7139HAixa0N7rraAQBHftjloE++UVAvR/I3X/t52btT6FNl6+eHvgcHTr1LnAtidOJuEaK/4eFBGrQcZCNit3g377CTGkxV8lo8FYMZCV+nb1XbCDIH+pRuWzFgH/O/RM78FEwHkCfTcHJxxiH7A3AXONatWRSKAv55hN8S9hHTzVqTuW7NmJOYf2oQnVuZs6OcOG/dtmpMKzxZ29/OZoSOr/NYL/r0j7nx91wFiXhE4EYJPYfuByh1K8M2Iv3Diu28L34PuFc3AkW9gKZY/yAPpC2T+2dw8W85lckJGGZPbmV7QQM7H+N6vgWc4Tv+AQWLBfuzzjPJXsD8XEoO0doC/z9VsmSVZQ/dyQUZ9uEr58HuoWAXALH8eGibE2TDz1DwlTnpv8KArou3C/73Xvg6HNWiraEvkhDJ/nF87CRiYs/MiYKQ+g78x2mFFBLfBBn0EK0Jd2GCu28Fhb16It5f1z80ED+p/RoSGdiQvNsOB1tajnjAEhrWDB+5gfyRlnsYDuJJ/t3BEvz4cAACAASURBVKL8VVFifHkULj1IFsYyJjQvkgGlGQ14D9/pWVCQNZNJqj8iduOTTWsMOVXv7quDpzeWPTHBKPtWd6qOgK4joAL94kdOpe6r1H2ZHSrQL/ntolL3y/j2PUcruHXsCZ9Fe6jtVYwHKst4OsX+TGqaj96qhkdo8RTAxXwt9oGXRxznAm7mymX4fv3fWh++OSvjL/XojxGDBhfY9gIXmdnZOUr1z5E0c/Fhfnn2NKymQv25QgtFrQ9axAbtSa2vR6AillmOXMTuSTiBcNLvNWME2Qch7NkXQG9f2wZnL5yHnah9E7mn838Lzd3K3ExR4Lfhov8Ge9kn796Ga6T6t6KSfTOqUFuY1VTU+RsxQWBWoyZOUVjuy60bsCQmyhCXcd8+zFnJ7cfK46Sho2HOhIn4qh8mW0IcDRatX4Ov589CJu3ptAlTA30B+cm0iFtB8bU/2eYQpSEcqM15G/u38jzaMQk1wcoW/Xv1g0djf9Qga6O84hx79MVdoUNYK0Ug7kTqGXzJdpE/jxwsr1OCE8H7WOpFvDVgqPJs50dRQL+PW0O8xIRZKx/fu78TEb54Ogk8uXgeDrNdJoQJhvIA+oG04HyqRSjGdeyqAP2Yo0fh7uYGq4fEXu8YnUGuXL9aYJ7Ie6sW25MkYSgMkfwoC9C/wedCGA9nmXy6UaiNS5IG3mRRaYYK9MvtEVUPXI4joAL94gdfBfoq0JfZoQL9kl9QKtAvwws89/x57F63BjNjD2NT7kVkVxBhreJO3ZELqJHVzDC4S3c0Dg6FeSGbqTJcst4/OZWSgnlrV9Fnfb7W+/J3rI+nO/XA02PH3bdt+tmzBPvZ8Pby4uLwJqauW4VfaA92slClSeuDamwg4npBrFKNYT+9JSvuuUwoVOGfamJ3V+jeO5GOLeJ5l5loMOfi1MHaBqfPZcCypjkXxdcU1X2hJIvtXhxBiC8Xr7EEJZfEjo8Ax5n9/C6k/jvRF1xCLMAOs0VgEpMBa6gHYIxowOOOatoc7/cbogCSNOpOiN2ZpYU5Ji35ExP/mo8qWlbHazGh8eqQR/Du408Z45Tvnwe0W1zB+TXn9CkcqF6xKPtFDUDopVw8Htgcndp3glNDz3JrqykM9NP5bvuUThKzSXkvr9AG6L9HwcdHgsMUVfv8kITfYuqmfLFrCxKZXCsvoB9Cpf/n2K4whG0FN/lu2hd5AL7UE6ldzPu3olb0paVnNBMWdakroWuIC8lsJuEm3tH6KKqir+2+VaCv7Yipv38YRkAF+irQL2oE1B79e6OiAn0V6Ov8rhcQpNCDd+7A9J2bsTrnAlI0lMZ13rEJNvS+eg2PNHBHv1Zt4RkYZPIqoj5A36O2Lca07oB/vXC/g0AKK5DnCE4C/BpDKnmbSW//gJoJMaSKGiJqsMrpxuP/u30XxFO9e1HsEaU1oD3twt6nvVzYnZ52fY8l5y7zS0L+W5IWEskZ6ThA5sAMJi92EMQaI4Kl4tmyFUaS9SGA5Eh0NDyplH+GgH/ionmYuWUdqmip7xBoWxcvDh6BMYOHGuOU7+5TXAwus/d588J5+C6VIF9L5oFRT66Unfe5mItxHPPWHbvAum7dchHnU8T44o4jJKiZIsZ3mcrwH679G79R3b68oqxAvxaTZr8OH4MutOyryXYX5dnhH6Htv06rzbV0qTjPhFt5Af0eDb3wWttO1L3wV56rcAL9xj4+Rfbny7lXVKD/eqv2GBfSGuIcoEvIPTlEgdHJm9ZhYXyssoueZGm9TSp+c9oP3lNh0G7v6XQqmcl2gM/JdjJGqNR9Y4yquk99R0AF+sWPoFrRVyv6MjtUoF/yW0at6JcwPgLyz7CfdRHBzx/X85BYQenBxV1CU6rBD63ngn60oWpIGr8pVb/1Afp1a5hhIHtwf/j3J/ddmti/nc3MRChVwwUgH+X/f37FIkRSmE/fECEwT/aG/rdnf0SnnCzAFGhCWu7TzUMwtkMXfQ+jbH+JAEsEBSUkuWBtKd3cQFQidQD278XyuFjEMbFkjOjl6UNA0hGhBEySYIg4GInG3j5IOnkS/6U92UKyCbSNUDoFvDhoOIb07qvtpmX/Pe/3FWohbPtlMn6kNeOBKrdwsYKo7Jf1IoZduYEnOY+a9xtQLkybbApXHo2LQ3Bg07ve7h/8sxyT2Ut9O+1k+igr0O9HsPhev8Fo3MD17klKNf80AWCXqT8i8477RvkBfW+8TqAvyUAB+ht3bkeLgKawsy1ahLGiAv0RPo3xFBNSwexZ13TWKOvMEI2RrbHR+GrtSuxTnElux1S2Cg1s0lSx8dQ6+OxHJ5/EtD3bMf2QcbRLVKCv9V1RNzDBCKhAv/hBVoG+CvRldqhAv+QXkQr0ixmfm1ysnKMf+roZv+GbvIs4yWXwdV1LESb4GBR1CFHi96fF18C69TCQCzdP+nmbKvQB+lW5eG/vF4C/v/vpvtNVgD4r7KFBBPr81yzS+EfPn4HwU0l6X1oL0upfZCXrMv24j5Fmf55gPL/SLpaArqTZ92tOEbAihLW0PbgtVftFbV+xGrwDVnN43DO8tve4QN5G3YHrRhIYHE6ngHc6dYMXr/cGx3oTVesF+O3dvx8//70UG44d0fZyYAqgn0M68M75czHpbArEu0BAfnmBU60H6M4Gljzh/ha18FLTFmjSf6Cuu9F5u2ts0cgiIyKXc83Z2Rk12Xby/YbV+B+BfjoTm+URZQX6X5NSPrBFCBw13AsuUutiB10Env17MS6wHUaivID+kMaBeK9zd+W5EqC/jQ4tTRs3Rh1qdxQVFRXoixtIN+qTdKdgp0Pt+90CSpsjiRkZ2MC2oy1kJGmKpLal1kkvCpv66MAUyOZ8/Sf+ONYlxuMi26CMESrQN8aoqvvUdwRUoK8C/aJGQKXu3xsVFeirQF/r92we6a3JXDzu2LEF/8tMQwIBvnGWFlqfmtYbWNCuzo9kyf70TR9EWyr3liGoqktFRcsj6wP0ia4ViueMNz+Ap4dHAcutVPboZ7JK5NHARRG5kores3OnYy095y/yf+sa7Wh3N4CVrIu5lzGPIni5Ynd3h1ov+xRA2ZBA/21S+luwIi60Z32iBtkhN3idkkgQATL57520thNhqkn7duMwKfzGisfZ4/zvrr0V0UAB+lJ5DGZ7x449uzB51XJsSzim9aGNDfSzEhOwk0KB0xPjsBc3cYkgv+JKYpY8fO78517mtTCMoCewT3/U5DzWtJXTevC12EDm9BURMjx1Cq6urjAzM8Oi8J34hc4F+zIN0/4ipxNIZkw3MkZ8CO7yQ9pVDpNev/R4LFIvX7z792UF+ivGPYNgAlALJifyQ5gxe7m/iGQ6ctwRdHNkEq0FRfuaS0VaIxLY9rObqvxH+d+xvNY1Gg4aWgxhsT8dSQ2GD7r0VITpBOhvYstX84DAB66iLxdoy3lhb255t0VCm/HJJRDPotZIdiFAXovfHTvqg4j9qLZxnfc2g2D/3J1kjrbbl+X3KtAvyyipvzH1CKhAv/gRVyv6akVfZocK9Et+K6kV/ULjk03F8ziqeW+N3IclZ88oat4PWtWw8C235KLTl2B/QB0HdKX9k0+rNkanDesF9AkImpCm+/2TExAW3LIAqM5jP+55Kodf5QJfXvISX65cjHmHD+Ikad26RCcPL/ShRV4dKt7vZyX9SGZGkbuxpTBfe3dP9OAYiiWe9uCsCiy5gJb+Ytk2f15d5uI1hkwFEeybwh7U3ayEned1GiNseOxn2YP7Ztdeikr2pUuXEB0fp1D3V6xbjamrSbc9o702gLGA/u32mWjspC3hslMJ2H7rxgNZyde8lzU5v51481uaWeAJqs370lbOjomr6pwbpgip6osug2+jRrAgq+RvtopM2bUV2wzQ/pJ//t2dXfG0tId4Nbp7STdvEfxGRVI0byviNCjdpQH9SXt3I5BJtl/HjocbhStFLDM/JNGXSSHOPEnM3XmixKLPmtdVm3Z3miHPmVSGxRlj3bGj+HSbYXu9xwQF4z/desORwpoC9MWyMsDPD7YPWEXfFHOwIh5DBfoV8a4Y/5xymZSKYYtmcvIpBFG7pD7dZ4TpZMg4fPiwsv969eqjEd+7lnda9cpyDBXoq0C/qBFQK/r3RkUF+irQL8u7VPlNZmIiDnEhuunoEWxmRTWqpg69hGU+mml/aM7Kvg/bEdrZ2GEIhdgaNQ1SrPeqaim6Vtaz1gvo8yBSCfzPwJEY2KfvfdVzAfqnaPUU6N9EOZ0FrEb+jwD5oA5V8Has/HUleBfocCA1BakU+isuBF9INaoPK5Ud/PxhQyChDdiXY4htVA2NJMG5ixcRT4CVxj7jTCYqvg7fgTQdExZluTeNSXuewDaOR8nuuCog+swZ1KD9X107e0yZ8wemrf8Hx7PPlWVXBX5jDKB/hUkIAfnreG+Xsfp6uFoVXNCTSaH1hRlxg1rcd5ebTMB5+6FFcAjqe3rBnBaMxo6rBPqiCB/UJEBZcG44FIlfCL7XsypuqOhD8coX2R7Sms9KfghrZR3V/T+iTWls1r1kWmlAf8r+cAzmM/pvujrUpd2lvnGez9cyXvOrq5bou6sC2z/Jtp9PKThnaWauAP29Bw/Cz9ubYny02ywiKip136CD8gDtTAX6D9DNMtCpirXs8ePHMHnyz8q38OWXX0GI2BIb+D08f/58bNiwHi3JqBw6dCjqUoy1rKEC/eJHSq3oqxV9mR0q0C/5baJW9Fldk+rweWZbd7JyJJWeHbTQS9LSXqysL+3y/J2QzR1YAetjZoX+rEoHsd/VtkEDo4B9fYG+B8XvXunaB0+OHntXNCx/7DLZYxxHKndY8xbKX22LjsLX2zZhu5ZARXryH2G/+gWKeK0i9f9Aemqpt6cGgWawnQMmtO+MtqRe23FBoA3YF6EqqT5eYItAKiuLZ85nsV86l0KJVTCLgGYf3QMu39DOw77Uk9b4QXcCsGdbt0fXwGaQSsbRY8cQ4E9vd7YPvP/jd5hFB4MsHY5vUKDPZ1KU9RP4LG6hbdqStNOIeAAs9LS5D/m/lWeya+4VdCfYb0XdCU9fP1gx6WLMEKAvAoxBTZpQJ8IS4cePsqK/DYv534YKQwL9qWQcjCbj5q0BQ/m8FQ2atTlvYwH9CXQK+bzPQKXlR56tY3xHebt7oBZbM1Sgr80dKp/fqkC/fMa9vI4qz2lSUhIWLFiAH3/8XjmNn376GV27dkNtHbQpSrqO//1vMubMmY0uXbrihRdehJNT2R0tVKCvAv2iRkCt6N8bFRXoq0C/2BG4SdCbRxXqlBPx2E7a8lL6n0dy5Z39EFUNi7v4wVdvYCTVv4PbtIeNoyOruuYG/d7qC/Td69jjRYpvPTP2sfuAfjrFnqKZhe90R1xQaO8fU1BszR0rp9IuRKi/tQlsv+7eD1VZeVtBgHMg/UxpmxX499YO9TCent7uZEXkXM3D5eul6wMItfgiAUAGAX4SheVimVioQxDQjCri2xPiMYvaADc0dAG0OqEy/vgRCoY906qd0r98iTTmA4ejEMqEibANnvnmMyxkwqQKx0bbMBTQl2cylyD/yP4IrNm1HcuYdIuvUU3b03ngfh9EsN+VbJtuoa3RhNV9S1aBjUXlFybHnsj9iiK8FSv6h2mFNpVOC7PY/mKoMCTQl4r+MA9vvNyrP5+X0hkPVZk0E8FM0b7QDEmyXb1+jVT/HKxicvBf61cZ6nJhVrUamTLt8SEdO6Q1IpVCrlWZLHaws0NNtgSpQN9gQ220HalA32hDWyF3nE09nDVr1uDLL79EFkVw5bmdNOknrYG+6NwIM0AS/uIoUY0sSfk7SSTI/xc9H02gP2HC87Dje0GOJwn2/N8UVzBQgb4K9FWg/yXGjXus2ImgAn0V6N8/AnwBC7XyEunS0bt2Ye3mdZhdsxrSq+knsFYhv2YlnFTHS3kYSVu0Nt16wJWq64YU6dMX6Duw0jjYvzm+fv8/99kxFQb6p9lT/6/VK7D86OEy3QJLfnx78rrbeTciFV/3Xjw3+tEfpuXT4uhDOMBzEMGo0oB6VULq6pxnDdifPZRWUwFsUdhMheoZ3Icp4ikmdwTo+zi7IJttAzsiwtGlTTucpcjhG7/8gL/3hYMnqPWpGALo3+IzeZHWifuXLcHs2ChsJMDPMlJridYXaIINHHj9Hagw2N/VEy07d0M9H29UM4DDQ+FTl0XpBgowtqc2gDUZKYepSzGVSZVZhyMNdpWGBPo/RexGKzJ8+gWw3agMQm7Sn+9Vzxm+GjZ8cmEpTBDGUv8ikS0++8+cxpwyvi/KMii+bCl4jhX9x8n0kUTKSVpVelBItCQrOZW6X5aRNd1vVKBvurEu7yMprhjbtmLq1KmIoJaGk1M9JLJ184cffigz0Jd9yLs0k9+shIQEBeBLf781k7Ti3COsHhE8FR2UX375n1LR79ixEx59dJzyjkhJSVGcT2QbGxsbRRegKLCvAn0V6KtAXwX6+rwzKyV1X1T1T1Nwb8+WTfjr4jlE0I875wFW8dZ1AogomPeNW+hpYYUBAc0QNHioVjT0ko6rL9B3tKQqeWALfP7O+/ctlrOYoIkn5S6EwjkS0vv78tKFmHtgb5mGQqrXZvwo16Rolza0+8I7d+UHvB/F1Jq7uOEEVbwXUcBxH6n4xYUwCdwJ8EdK20QDNyRxm9XHYrDnbBpyWWk0RbxFFsJTYW0VwTDxVN8eHo6u7drhMMXZPpw3E5vJKtAl9AX6IrqXFnsU2/9egSmXsnBc6PuV7JmUNKOknXzoxtC3hhm6N7n9TFbTgWFR0j0U1f3tXNyG8fkRWnky20V+3b0dP9Kj3FBhSKD/3Z4dkJYZcyY9yvK8Nqfq/WMtwjCI7AjNEHX+yWQubEw8oSj057LCb6how4SdiFwOaBmmAn1DDaqJ96MCfRMPeDkeLi4uDtOnT8O+fRHo3buPAvKXL1/GXt/vygT0pWJ//Phx/PHHTPz990qlgi/h4OCAQBZNBPSfOHGCiYMfFbA/deoUBehLEsCW397DZNKJ6041Jv1dXFwV8N+1a9ciKf0q0C9+oqg9+mqPvswOtaJf8su00gH9ZIpQRZK2upnCaxsvZSODC76LXEQ+6Mr6un4zzQio6vHig2ml9Cjp6P7de8GOHx59acP6An0rUmFb1XfDoh//p9DbNEOU9zNJtbvFD6Vkw+Wj+i2952dE7EEKe99NFWacNw6kEntT4C6AFcdGTs6oRuX0c5dykHvlKkRlXELU7UWEz5ag6hbBxRme+17S9o+dy0Qm9QFySOEzVXzReyDGh7WBKJNf5LH3R0WhVYtgqtrvwueLF2BnnG592voA/QusbMQSeK5jRXlx3iWcprL+FQ1XAmONjbO5BbypiC6WX0XFCaq5H9IQjTPWeRTerzyT9SmeGcDzG2Brj2a0Q3ShTZsFqz6GCAH6OzjeoXeAfjoTZ78STH+7fZMhdq/soyigL1TWZFbVj1B88uLVe64SknRz5TMUSOs8eVbyI5HtLXP27sS3PDdtIoRMm6dD2mB463YFNtsTG4OJOzZjLS32DB3tyCAQoN8vOFSp5B2hiGQQF/yF312ax63IFf1QvstakfVTS4eWrngmjsLJnEjQQlR0lH8gGtrUKXBbrvLbPJltG5dN9H5Ugb6hn4qKub8LFPOdO3cutm7dAn/q0wwYMFAB4YsX/4Vvvvm2TEBfQPxffy1S+vvrMrHYt28fnKeQ76FDh6iun4wcfjvk73//fZrC7MkH+qmpaXQLckULfnMlIXDsWCxWrVrFqr85XnzxZQwZMgTmhZ45FegXP49UoK8CfZkdKtAv+V1bKYC+LDDT4o4jkT7l2xLjsYs066PXqTjOXk41CEQ5CLYEFmLB19fFA60aesG7aTPUJq1M19AX6Ffj+cjCL3zGfPa4FgT6StsFqXEnSJfzp32VLKZnb9+M3wgKDhJEmzosCZrrE/C70gLMnPQ7G46jC0XDLNgiIHFVLMBo7ZVCcCN2YGns0U9kf2BOIZ9pY5+3Pcfps76D8QiBo/QHinvBeZ5HQwqG/bN+Lb6jTWGEjt7iugD9axTBTDlyGBFHDmET+8R3MfGWUMM0TheetWpjQOMAdG7kh1rF2NolZWVhZewRLI4pW0uIIe+fPJPWnOcefA5a1nVEu3ouCOC51qMNolWdgoBI2+MK0N+6h3R4LjatmXwSu7nfCKa/3rZR210V+/uigL7yLEifPOfeTQ0tCnGzqM7Enjnvg+Yb+UEC+j3o3iFAv0tgEC4T6EeyYteSiZSSbLoqKtAPq9cAo5sFo42nj2IFqm1kMtG5ht/aaXTLOFuGd1wQ9Vje7d4H/kyW5IckSTPZWjRs3gycz8vV9hR0+r0K9HUatgduI6nAz5w5E3X4Hn3mmWdYLHDG99//t8xAXxJ5K1aswG+//aqo87/yyqvwprvGFX7jExOT8OefCxV2gI9Po/uAvhQl+vbth379+sOR2kiiDbBy5d/cZgHatm2L8eOfQuPG/gXGVAX6KtAvagRUMb57o6IC/UoM9K/xhXz+9GmknkrCTvZBR7AX9RBfxsmkSwktWI37RyCQonLBtW3RkYu8Zn5N4EQQaGFrq/VQ6Qv0KaIARytrbPz2Z7iwal+41zWXIPEgvWlbNG2qLKY30BbxF9KP1/Mel3cIoHYmkDS/C/SvI5NzMdmEbIOixqAlWQdvc0Hdnb3Ol2hdJ335YvNjRbC3eNUKfL9qGQ6cStRp+LQB+jcJ9jJZ9UigINra+ONsXSC7gYAgXQdtAJ1OlhuJVsHjrPr6cJEn/uop7LNMYvXejuJ0DThODqz0S1Jm14k4TNq+EduoxVBeUY/PpA+TSa3rOiHMwxM+Xj5w8GgI82Js20o7TwH64vEurS9C3c/hvPyN7gafbFxd2qZl/veurAa/0rkH2vMdoms8SEB/WCN/ulm0Q0u6AyhAnwmslkFBxQrxyZhUVKD/LJ+NJ9jeU1jjoKz3URKx2ylw+gV1U3aXwfL05WahGN+xC9xYAc2Py2Rthccdw+NL5+MC3/WmCBXom2KUy/cYCQknMHHiRKSlpaF///60uhuG7Oxs/t13ZQb6su306dOxZMlijB37KF566aW7FyW994sW/Un1/klcl5jdB/QDyMx69tnn0Lx587vbSH//m2++QdG+KnjyyafYStC7wCCpQL/4OaNW9NWKvswOFeiX/F59KCv6uaRQZbNqn5qehoOkRkXSOi3iai7iCSRUgF/6h7YOF2pBt6qgo9A3San09PKGvasbhcFY3SljgkRvoM+Knz379Ge+/DZCWXm0ZD+8ZshiOpwtGK1btIQZK4FRrAj/vHMLFhA8qlH0CAwnCHmufRe0oOL+eVZxT58+A//Gt33Opy+Yi182/KPQqnWJsgB96cO/REX9tJRTiGDFbxeTM+upj5FqQoCff20/Dx6JYU1bIOtiNk6knkEa6esrog6gPW3uHCms5uHoBHf+yeE8+zN8Jz40IK1dl/GVbTw4fkHVaiLI2RWhrPq4u7nTBsqGFX47VNNCVFIq6ntpr9fsjr2eaFxIRf/dVUt1PbX7tvNjsvDNLj0wICgYNXSoCkvFP+pkIn7fsUVxo9AmyoO6P6ZJECv67RDIRIywjWR8Wwfz3VTCfamoQP+Djt0whqyfepxXukYkdRB+pBPKEjLoSotZQ0ahg68/ajPJlh/CeprC7afwHXHZRPolKtAv7U49uP+usACZ3BYKvVTbO3XqjJEjH1H659PT0xVgLn//6af/x3/rpCTAi2Pj3Ovv34ePPvoYrVq1KjAwu3fvJsD/lT38cfcB/W7duiv2etLLnx/CrnvyySf4+2MK0BeWgWaoQL/4eacCfRXoy+xQgX7J7+aHDuhfOpuOmMOHcOhIFA5zAb/zWh5iaXNUkcOcdC5rLghFbEq0AoRrcJ0fpgyCDBGNKq8QYNGGxP4QDy907NAZdvZ1YcnqvvTvlyaKpTfQ50XbkQ7/02PPokv7Dqw8FrTVusiP9pbdu9ClbTtYsKctIe0Mfty+BTMiyybIV15jWp7HfYkCZeNatYV3/QbIIC09kbaEQi+W+Pyn7zGHXupJOed1OsWWTg3wwqDhGN63/33b32AF/wppuBlUOj8afQQ7Du7DFvbiH+VzKb345RG/DB2N3qTCRyUl4ggZP/b0TV556ABGssqfSIaBtZk5QujKYM3+/eUUeXyXzhwVJexZ4W939RqCXD3QmH+aki7uyAVr9ULJsOLOVxaWkbwPvp5eSkVf7J8E6L/F1g1DxuMtQkkBb4n6TEZoG5fY5rKJPfUzwncglv2u2kRTO3uMopBnv+YtC2y2n735v+/bg61GYGdoAv0cvpvEzaJTqzZKO0JxUVGB/v9174tRrOrXKcQYyaamhySFNEMERs1oHyhWhprfhLIAfdnWlt+9FeNfQCPHejT7uO32IUmeY/x2vzB3Og4R8F+/o3WizRzQ5bcq0Ndl1B6MbaTSfvToUVLjn1SU8gcNGoyWLW+/Hy5wjgkVf+/ecIwZM1bpnW/WrBl8fX2LvDgR0ps2bRri2A769dffwo/tg5px8OBBzJgxHQcOHLgP6Pfo0ZO9+C8p9nqa8dhj47B+/ToC/fFMNnxW4N9UoF/8HFOBvgr0ZXaoQL/k9/BDB/T3z5yO2TGH8E9VVgoruDVXNS50avAcfUnzFuEjL/biSm+iCFJlERgtIP3xzOWLBPs3FeBfXmHHY4+5fIW9+z5o3qMX6jb0RI0SFrBynoYA+raWVvhiyGgM6NUHNgRimiFAX/qMO7dpqwD9dLI4fmDVdbIBlcPLa7yNddwP2nXBSBF2Y7UilbT9Yyfi0SHsdjXi859+wJzdW5GUrRvQ97Oug5cGj8Bjw0bcd/rZ9BQ/Gr4buymstYmuBJutrYx1iWXerwD9ZhRtO3aawknsAY4i2DcnYLElWLbk3Lag6r0nLZecmNhaT5ZIRQL6K/APLQAAIABJREFUmhcZlncFT7t4omOP3qh7h51R2iCIQvRpsp2q8Lm2JygW+ydjAH05D39WhcMo8qltJF04hyPnspCmIdpX1n3U5X30o7K1D3u/NSOV7I1D3KcxBDsfpWvJs63bo4mbB0UuL2MPRV/btQx5ICv6xQH9FbQ5zC7UfmTBsW7i4g4vtsDkA3UZ87IAfWsmBwa6eeLDoY+gLlk0+SGtNNtI239k/syy3nKD/E4F+gYZxgq5E7G727hxAz7//P/YspZR4Bxvcc0lyc/rTEgLO1D66F966WW8/PIrRV7LEbblCNA/SNbOW2+9jZ49exX43aZNmzBlyi9I5XevsBhf585dlIp+vXr33onCNnj88cewZctmBeh/+OFHBfanAv3ip5QK9FWgL7NDBfolv3YfOqCfTsuTTevXYO6JWGw1190j3RRfK09WCwc0DmRVQ0SobkGArRUribnMPmewilWVH5wLBCFSgYpglbG8QmqulqyydM69ovQ1t+zQCTbODUo8HUMA/doEIO/2GIBHh45AnUI6AULd30eLxNBmzZXFtNCRJ27dgK8qUOW1vO5Xccf9vs8gDAxsDlsKCKWzJz2e1ezWbIuQeOJfb2J19CHkUPFel6h67Tpe44L946cm3Ld57OpVmMNK6rLL2TjD5Na1cqria56YAP3q1AVYwWq9DZ+56lWqYj9ZIW1YIb9Coc4MVi/DvBqhB1tXKjLQf//yNQwaPgruZGbUKGNFX8ZBFpeiDm1vb69oNBgL6Esys7qGkn5Z55ZUdW9QiPCmDn4o8r6SY0rFWDNElPU6/2gKAZb1fEr73ettO+EZUvedmGB4WIF+x5+/Qzxb4jTDmVX/j9gO1IWWoZIoy4+yAH1HsrQmdu2DzhR+leRafpyiav98tst8vmtracNu0H9Xgb5Bh7NC7UyAfHx8PASki2ieZly4kI3Vq9cQuB/AsGHDFDG8kJBQNKX+T1EhPfVizbd+/XoC8yfx1FNP3/2ZHGf+/Hn48ccf+F6tdR/Qb9WqNSZMeB5eXl735vupU3j99VeRx6Tt+PHjFbaBZqhAv/ippAJ9FejL7FCBfsmv24cO6F8nLSuB1KqlFGabdyrBZCre2n7VZAn6JkGzA8G+h4MjrrHKdoJ2Ulfu9CO2IF3ekeB2L0UE41h9O0x11i0p5ScIVpOL5k9r2aHvgMGoR8pvaT3BJxIT8Meq5fh29XJth+bu72vTXuztHv0xjlViOy6gNUMExeIIVO1JC7YnDU7E+r7bsgH/xz5zNYoegd8IbvtQad6Ci+o0LqbjuGBpywWNRK9XJ2Dn8Rjc1JEFc4t2gq8NG4XPnn7+voOLZsaOjWsxnRXBVdXKh6pf+KQE6DsrLR+pcKUI2Nbowzh7MQfurHBLJV+E+ESQz53/VhGBviTeel65jhd6D4Bf8xZsqalTajtN4TE4efLkXaC/kc4CE9kTvYPJDjW0H4E323VWgL4DbQIfVqAf8sOXiON7QzMasBL/Rafu6M4WDXEcyY+yAH2xVPz7sedQX97fGu+d/ezr/+Kf5VhPto0pQwX6phxt0x5LknxC2c+jsKP8b82QHv3Jk3+m+v0KfPzxJ+jQoaPSQy9Mp6JCev3zBfdEI+WFF16gYn47JXm6b18EFfT/VKrzHhRMLVzRl0P37t2HIoBD0ahRI5w5c0ax6Zs/fz7atGmjqO6L5Z9mqEC/+LmiAn0V6MvsUIF+ye/Thw7oy+Xm5eQgctcOzCLwm1u1/CjvxQ299OMPbdQYgVTRrs8FegYBxm5W7Q+dTSNF/war+1VQjyC/N6ny1fllOMvqflzmWUTQe10bb2JDfUpteA79WeidMGAovFh9MWMFsLSIoQji78sX45et60v7abH/XotMh8dbtMLrzzwPR9LNNUM+qrKgPsfKtJOTk+I9u5jU8O+3rEdUOVjs6XyRJtxw3pgn0Z3zjisdnGVl7hQdKULIiJDo+sqz2M1WkSo6CKfJ9iUBffn3lKMxWLV1I2Ydi0YUPYPLOwToN6fY3oGEeGTS7/smgf0xgv5Ofv44RWG+W/z/LSla2JC9wysjIyoUdd+Sle4AJt6ed/NGh4GDYcNkhLB/tA1NoL/72FFMIhtmlY6uC9oe+2H7fQGgTyCwiwv+DhTpMuM7rLh40Hr0DQn0JcE9gMKXn7PdR8Qa8/v785jAXUW7zbepF5GpQ9uGPvNKBfr6jN6Du61Q7LVR3Ze1R0xMDGbPnk2APlex0XNWrIhp45yWrljm5XAN6sjvS2Ggn5KSovy99P+7u7vj5MkknDhxApYUonz88ScVJwCx7NMMFegXP7dUoK8CfZkdKtAv+f37UAJ9ueSspCRspjjbTwcjcMCsYonx2UulOqS14intQoG7VIrBHKUNUQYzzpJrvsmFvAD+Lqzqe3ERf4l/f5LWX1EE+n/RQcCUUYsfteZVquEVLz+0GjQUljZ0iS8DFfcwgd3UpYswbedmnU/Xkj2cg30C8NHrb6E+P46FQzLzURQVEx94a34ct7Eq+b/tm/FPBbDY0/mijbRhI1Yefhw+hvZsXpB+xQu0FJL76MjKhQC+MV99jIN0LqBAhE5nUBrQFzG+mP0RWLRpLebQAeN8GeaQTidSxo3yxfiimWCL4mKrJoHyRiYhhlKwMOVcJurQ2jGMYnxCKV7KtoOK1KPvyvfDo+ZWeHT4aDiUgV1T3JBE8xl1Zm+1LZ9pFeiXceIU87N3OnRVKvp2rHCL6n44e/TbPGQ9+oYE+o3tHfAeWRD9WoYVGNFkJrTnROzBl+XgcqECff2egQd164yMDMycOQM7duxQhPJCQ0PvA9uFr02+oSLuJywAsezLzMwiA8Ccvff1FcZAbOxR9v1fZzJgjtKPv3DhAqxbtw43bogOADWFyCIQhoFY6kmhol279pD+fQ8Pj/uGUQX6KtAvagS++OJLjBunAn0V6Jf+5n1ogb4ofZ/kQvbPP+fhpxt5uMQKWEWo7VvQD9uTi8HuFG2yr2WNOuzLl5d99arVFPXrXFKgRYxPKhz169SBOwXDrvHjkEj6/nZWH3/cv6f0u2rAX3iSXfC4TV08MnAo7Bs2RNUyVnwNAfQt6EIw0Nsfn775TrFAf8/+ffDz8YEtgew+tjn8tnMr5sdGG3AEHo5dDXRriHf6DETjBq5clGQqYMSNSu0izLZ910688cevOHom5bblgw5RGtCXXWaTprhn13ZM2bsTm6pXLdfnUYD+yGbBiod8MunI6Uy2hTPREUp7tFpciNUnhd+J1GLRyqhIQL/2jZtoa2aBN2jnFjxspA536t4mEZGRaOjmprS+hMfF4mcyoJaXwQ5Nr4M+pBt/2K03gX57JTEk+iEH2AscEhSEmhp964UvvTJX9MMo4Dd54HB4EhhpxnY6LUzethH/JJ0w+UxRgb7Jh7xCHFBA+4ED+5VqfIsWzVmdb1CstZ6csCj4Z/CbcRvcWxC0p3HbNKUqL3Z9UVFRmDXrD+V3S5YsU/5elPoloW7Db4psk5iYqID9unXtlW1EF8CGCdeiQgX6KtBXgf7tpEZxoVb0S36VPrRAXy77Iq329rNX6qu927GvRvVys/LSvAX1SVnsQH/69LzLaO7qDm8CirpU3a9F6rko659n5bMaQb+DVM65oVT8pcov/fsbjsXgvxG7TPZxrC0CfNb0ww4KQUCv3lod1xBA35xJka4uDTHx/Q/RoNCCUE5GRLUE6De+A/SPs6dzxp6dmGziZIhWA1NOP37CLwAvdO0FL47jGVIVczjPGnl73wP6s3/DUT16YssC9OXSM5JPYeW8Wfg6Kx3pZA/cKCdhvnygL3ZhuaQI57K6coVCSgLUxC6sJhNa0jcsCYCKBPQDaK33WH1XjBw9DtZk++gTB7ggdXNxgT0TioeY5PiVbJjZRw/rs8tKu+1XfQcrFX2p5kkS7WBMdKUA+g5MVD9LK74QH18+M/eYc8dTT2MRK/NbU5k8LBRWZGr1buSPycNGK7T9/JDn7w+6pnxL1k86QZKpQwX6ph7xB/N42WTDbdq0Edu2bVOq/724NhLwLpT+TLbEzZs3T+m5F3q+VPT1DRXoFz+CKnVfrejL7FCBfiUG+nLpFwj2F3z3Fb6tfgsZBBUFZVj0fQVrt73Qgxta2yCENnp/Jycplfzn6TXdi8r7+Wr7Ai6keu9DSu1pWkFZssezFilhIta3i1WO11ev0O6gOv5aOn47kgLxjJcvOo4YDfNCfWOl7dYQQF/OwflWNayc/Cu8mBQpHPJh3bhzO5o3CSBYsUMis+qzWC2eqFrs3TdW/2nTESPD2sKZiaVkVtazWan2b+SrAP3N27fh7bnTECsVfR1DAfpU3f+UYnyaftqFd3eVICiR1c7f583AQguzcqPw5wP9LOpjJPEdIT3uklgSeyXxC7e1sFJ0Ms6xf7+iAP2aBJHdLa3xekBztBgwSMc7dW+z/XStcHdxVYB+AkX4ZlPpfCL/qKH9COQDfbHokraY+FMn0cy/CSv6xbeNPQwVfe1HCgim7sUEtq4NZWJEM5LYmvYzGVm/slWmPEIF+uUx6g/eMXPJ2Jk7dy6+/PJzheL/f//3BSn37orQ386dO6ngv1qx6xNF/pEjH9H7AlWgX/wQqkBfBfoyO1SgX/Jr5qGu6MulX6EwUvS2rfhqxwbsYt97djn2BnckXb+fZyOksN++FYWIpGovNGGzu2JEt3nTxP9KtVoqHHVoX1SbVZMLBBzLD0XizbWmAfoe7C97hB7HY2md1CAggJRu7TjdhgD6IhqH3DxE/D4Hfu4Niwb6Owj0eX4C9DMJXudTkO+D9aryfuHBEmXswcFhiv1XAkHIOSrhtwhsimt0eZg+dw6+37AKJ9mbrmsI0H9p0HB8Mv65EmmPck/zCK738JgvpiYh+Y7LhK7H1XW7fKC/h5oX33O+7GUlZnhDb6w8mQhzpgOfJQ17GPuH5RmsKEC/bd5VPEG/9t6DhilaGfrGrogIeDf0gANZQyrQ128084G+KHJLa0wDMiWkBaukqKxAv5e3L97n+yig0Dt9W3QUfmFrz6rEOP1uho5bq0Bfx4GrhJsdp43zvHlzMHXqVCU5LG2XwuaRxLmI7A0dOlwB+mJdqm+oQF8F+kWNgNqjf29UVKBfyYH+LaHmUgF17s/f42f6eCdqh1f1fUff3b6npw/c2ZO/j9TlXJ7Df+lp3tjFjTRhVnw0QHT+6QnzQD4cih80/5ymkuuf+8Lx8bYNBjunknY0jJX08aFtENyjF2qwrUDbMBTQv3k5F/unzS0a6At1n711jb2lR7+2UoldcCACb+th6aftdT4ov58+cAQ601rPhguPpJRknLtwQak4XmMF8o+F8zBx7UokMQGlc/BejGjdAe9Q8M+XrRQlxU0e8xw93H+bNgVzr17GSbbVmDoE6A9qEogUgrLolFM4k3MBFlUIzJh0s2VizYvaGK50erjEKk1FAfqjrWwwoWVrNOnStUyCmKWN6S62vXhTyNLB3l4F+qUNVgn/7kvNlX/16IuBtJgToC/iXrLYLy0qK9AfzXH6kt8/60L2ZT9vXIMYtg+19fFDADVFNGPNwX1YQjX+6PNZpQ2rzv+uAn2dh67SbSj999KXHx0djePHbwskC+AXYT03N3e4SEsU36slsdvKOmgq0C9+pNSKvlrRl9mhAv2S3yYPfUVfLl/A/p4/5+PLY0cQfiWXQNu0aL+3VyPY1zCjsn4ajhCwS1/iWL8meIWLQ/HqLu1jkEoK/05an/11cD9WmUBRPoBV9PGsHPZlNd/By6us36MCv4s4GImf/5yLPw/t02l7ZSOCx1t5V7Dm6x8Q4h+ofEg1QxIhe3kcXyqP2xDoi/f5okP7MWHxfN2P+ZBuuXDkOLShirwVHR+kop/Fin6wUtG/jll8Nr5bs0I/oM9xG0wQ+uaQkQgKCCx5FKXywePu/msh/ns8Grv4TF428TMpQL+ZgyN2UPfiOG0txQHjBoXupDc/9dpV5PEcezMx0od2hBUB6DfmcyDP5KCOXWFPf2ZDxC4myby5KBWgn0JGw3xSpj+jEJoa2o1A5/oN8ErnHujI+fIwA31hvogVbGlxkt+4yLTTOMU2ncIRYFcXT4W2xaNt2pO5du87nMZv3Gfc/0Umaye0bo9QsQHViAVC6d+7C/voTmOsUIG+sUb24dyvtA4Kjf8Ck+YS1dj+Jb368qdGCS072o6GCvSLHzEV6KtAX2aHCvRLfqtUCqAvgDEjMQHTli7EAi7qT+hoIabtC1p+34N0YCeCq1guUI6wYnqJYLQ6K4culhb4uEc/dPBtAtti6F1C10+lp7f07G+OO4alTFSkssJo7Hi8ak2M69YTASGtdKrmy/ltD9+D/879A2tOHNXvdCk+Nv3lt9C9dVvagNkW2JcA/cRTp2DBBIBYhJmTeSAezC/9NRdZpFyrcW8E1o5/AUHsxxbBLKnon+fiJIgV/ascpx9/+wW/7tiMlOzzeg1ZmYH+naNkUnl41oq/MO/0KRyrrr0PvD4nK0A/jOrK0WTYXLiSR9BRFXkU5RMtjCwCfZk9Iax2B1E4syIA/UdQDY8T5Ldo14HPpIU+l353W02gn5F9AYuZSHyHzA5ThjXnoze1EJq7esCCeiQ65XtIf5L7lsR37AH2eacRLJoy+vDcX+zUDa0JTkWoK5WVvkalsFrk/B60in4ix1YSg6VFGufSBiamF0VFIpmuFpox1Ncfz5H509KrIOtn19FofENLPXOCpVfbdlSBfmmDrP57pRkBFegXf6tVoK8CfZkdKtAv+XVYOYD+nTHYPOcPfBsXgx3Xja/oK7UKGy5in6KFV8q5czhOyqGAfM3o1dALvQObozqzvynsL88i4NAMx+o1cZ5/f5hCWTsIhiKZpDB2NGJv/uuBwejWviPsWe3TNbbs3olvZ8/AppPxuu7i7nY/jHsGAzp1hQOp1IVDMupnz56FLcFCbVb1d3CB+dHKJYjQh4au9xlXvB3sfultNGIFW3oIz9DWJzcvF43IhBAK4ocUq1xwMALply/qdeLaAn052O7Ff+Lnw5FYfzUXeTqhPN1O+T+swA5r2hy1KbpXg0kGcbq4TOV9ATLVmAisQWE+6bFOpFDf7zs2YToTSOUV9rxnr7p7YwiBvrNfwUqnPue0I2IvfGiZ6cgefUkqLqUGyKurluizS622FZDfgi4Qw8hUaEPWkwiS6jIFRMpDLEjj6Uyykq4B6xLikES3BFOFJtAX7YuTbEsJEl2TUuJBA/qlXU/+v0ulcxftGr9Z+ze28NuVH1YE8S8Q5D9F/QvRp9GMXzaswYzICHhSLFQF+mUdafV3lWEEVKBf/F1Wgb4K9GV2qEC/5DdhpQL6CVzYfsfK5Yq0FGRz0WHMqMYVawMuXH1JVbQogcblzkV2DimO8RRCO0OgcfMWpe7vRCvH+sq2EaykHDQiZVFzHF68ehPjRo2DJ5Xsq+lBPzMk0P921BMY3LUHnBwdi7xlCawMC9Cvwz9iE/bD+tVYXE6CTsacU7rsW+ixNryPG194Ax6ciznUqzjPqqMkl+pzPK8Q6L//9ef4K2o/zubqVwnVBeinHz2KWVvWY25SHJk2xn0mNcevI/UxRjYNRsuGnqgmvflFxAVWI7dTrG/Krm1IKZSE0+Ve6LpNp6vX8FK3vmgVEgZLznFDxfa9ewj0veDEBFp5AP1AzscngkMxlo4QmjZr+dcnrThifyjtFLmcpxY1ayotFpKAEXeSouJo8kl8T5vABUcOGmqYSt3PMCYpnmWbk1Sps4SBRZaRCF2WFg8r0JfrPnIqCb/wuZ4dG313GAIoBPpml54YSDs+zbjMZ+uVP+dgDVlr7SjQpwL90maO+u+VaQRUoF/83VaBvgr0ZXaoQL/kN2KlAvqiwL9y4Rz8fvggdllqLzBnrI+LF0X6Wju7wJOgPzefcs4q1dbEeIoPnUMOq1XGDmEgWHJR/VU9N/QaOESvar6cqyGB/vu9B2Ms7cRcG7gUOQyRh6PgxGp1fQrhHKZq+k8b12JBfKyxh+yB2L8FAVEHCst9P/ZJ1LOpg3RW80UTwsHhtge7AP23/u8TLIs5iMy8+3tqtblIXYC+7H/3iiX4lWrby4jdCnJetDm69r9tRH2MgDr2sKxRs8iN01jljiYzpDxBvpzYO1VqYPTIsXBj8s2QsT8qivZ6FI2ivZ4IWS6POoiXVv5lyEOUuK/htBV9tV1n+BdiDklFWAC+WB9e4DvbgcmN09QQcGZiIP3COdhY1oI92TuSTBWhUs0QCv+XFHWbuNU0oqVy7NdC2mBsaGt41nN+qIF+Ht8V0i5VIPjhkLaXmhTUrML/5EdyxlksYE/9Zzu33P27x5oEYTz77wMLqe1HnoijbexyHKC9Z2+K1qpA32SPoHqgB2AEVKBf/E1Sgb4K9GV2qEC/5BdZpQL6MhTha/7B5IhdWJanX/XSkN8HWR4J+FJE+TQWUje5pqIcnSEPVey+rLiw7n8hB6+MnwBPP3/ULKSIrO1JGBLov961D54cMhwerm5FnkZUTAwcWZV0InhVFpi8v5/tuLfA1PbcH6bfWxPEjmLF8a0BQ1GX6uApKSnKPHN2dlYuM5eaD32fewKHss4iT8+5pivQT6ag4nwCgmmnEnDGhFX9/OeupPstwMY0T2DxZzHVtym6d+4K22ISXbrOV02gL9Xztay+jpk3Q9fdab3dk7R7fKtDV9QjXVszstiudIaCbrEEfgnUJ6nNd5GDtQ3O0hnhDKnxAXwPBLi6E+zbwJ5zunB8sWE1vt68Tuvz0XWDygL0N1Lo9CJbpTRDmBX2vDfNyWYQ5kV+FAX0P+ncEyNbhMCRlX3NmLJuFaaQtp/A3n4V6Os6C9XtHtYRUIF+8XdWBfoq0JfZoQL9kt9+lQ7on9y3DzN3b8Ufp08ioxSf44f1w1HUddmxR/ljG3v0e/QJ2NR1KNUJoLSxMSXQF4u9BvXqwaW+M5Izz2Lh3t34lC0aalAnggJnT/s3xYSefWFH5siJpCRWQavcTZpcJtBvNm4EzlzOwS09n4c+TVvg9YHDSTEP1Wror/Mctm/dhF/Y07vGoqCzglY7esh+bMZMX18C2zfGPw+fxk1QQ8/kW+Hh0QT6ksxYTweCEbN+M9kojifQf7NDNwJ9u7vHFCB59fo1/E1hwHNkVLiyiv8bk3aOVpY4e+kyRrNyfp2tDDaWlgpV3pyJLKnua0Z5Av00Jhpj4+PRIaxVqeP4oFH3+/36ExIKaZ/YUgh1YEMfPM/3Sy0NkcjCQN+VbWzfDB6JrnSbyW+7kCSatGL0mvojjojQH5PNKtAvddqoP6hkI6ACfRXoFzUCX3zxJcaNU4G+CvRLfyFWOqCfx/7kdaR2T+Xicbt50ZTd0oft4fqFJQFFc4qPfRLaHk06d4FZMS4A2ly1IYH+c20647mRo+HNfuqiQiz2nJ3qKWBf1MP/PnQAr9IuTg3Ajovvj9p2wqCwNvSttkQ89QyE7tzQ7TY74hJF+QIeHY6zolSupxtFFzpIvNx/CLp16KT10B+nfsasNSsxKU8/QUCtD1yBN7AiFfqd6uYYOf5ZONAhoIqeiZjCl3ri5EmYs+/djtR4caxYTyHL4X/8arIRKQron2YlXwDg8gMRuEkuxVBaNu4+cQx/sO/+Uc7jME9vbGTrlYjvtfH2UxhPftRbKE+g/w4F5ka1bAV3RyekZ2bieMIJtG1ZsA+9qEF90IB+yA9fIo6JDM2wI4AfQ9/7N8kYqs33S34UBvojvH3xctdeaKJxrwTkHz+djBHzZ+I0WRwSKtA32eOnHugBGQEV6Bd/o9SKvgr0VaBf+ous0gF9GZID27bgV3r2zrupWrDJeNQj0B9hboVXn3gWNgTLVTUomKVPoaJ/sXLjenzy+y+Izjmn6y7ubjeiSXO8+cTT8G/kW+S+blf067OiX1/pNV4XcxhP0UpRDaAuF99fU2G+e/OWSsUtJu64ImYmivtC1z5DpfL2rzyDDLHB0hNIdvRpjJf6DUYv0sy1jXO0uVu7Yxu+3bcLcWZqAk7Gz5osm0kNPNFl6DBYU7/D0CGe5RfOX0AtJvZsqIK+jWJoT86djgzaC5oiNIG+APcIzs1jqaeRzr78E3QYacTk3SAKt0VRd2PGrq14jIC6qZsHNkQfQhznrTMp4Fas6NdhRb9vs5YwuyMeauqK/udde2Moj+/IhMlZJirimExr3SK41CGsTED/C9L2B5O276RB288he2Np+E58TPZV5h0bPhXolzpt1B9UshFQgX7FA/o1mSAfyu+yh4cHzMhqKipE+Hj9+vU4diwW4g5l6FAr+vdGVKXulzy7KiXQj98XgT82r8eP5wtWJwz9ID4o+/OpWh1vOTpj2PMv603Zz7/mWX8vx9uTv0dOtXsCTbqOR19PP7z/7Ato2ti/yF1oVvSlQr0pNgaPLpqj6+Eequ0crWphat8hCPX1U3zKj/CjU5UAsrG3t2Kxd4CCbI988ymyRHFfF28zjdHSB+hfI33/MH23Jy+aj0U1Tae+X1Fvthmr2j6oioltOiGwfQeYF9GLbohzP336NCxJgxfXigN0rPiACbKdJnL4yAf6DrY2yOSiaFt0FC5S8O0cVdgzWeGta2kFr7qOSKYjSQ5FSq0J5F0onphCq9IcOpTYWVujGnsOsikiOTikNerZ2im0cFMD/e/7DMJA2qTa1qrFin4Gjp04gXZlaF+pDED/c2pviM3stJGPKmwMeQflx0U+8//sD8d2VvUvs7ov0dSpPnr5+sOHDBbN2En9iE3xxxFNu8tEtg+ISKahowPPb9kTEwy9W3V/6gjoNQIq0K9YQN+Ka6qwsDC8++678Pb2wdWbN8gkzcblq1dgxnddbX5PHWxscZHftGXLlmH27FmIijK8Pa+pgX5d6mBJQaAGk+tiy3yebYVZTGybIvKvtbhjqUBfBfr3jYCIf83euhFfpaeYYo40lDBeAAAgAElEQVRW+GP4m1ngUw8fdB4zzmBA/9fli/HqTxNRxVz/nuvSgP4hivGJRZiI8V0hINhx4jiGzv69wo+7KU6wPgHiktFPUhG8vmJhFn2nou/Lin7OxYvYvGM7JkyfjPNC3dcz9AH6cuiEozGYNmsafqp6z2JSz1N6YDevxX7lsFtV8BmTNJ7NW6AmFw/GiFP0fBegb88++WOnU/D92pWYR0tBU0Q+0Le1roXEtDSEJ8QhgIKDDR3rIYYMj+jkJFznOORwUdGYriT7adlWh0DRvHo1Krd7orGLK23cTiKSQLEF/z3Q3QNWZK2UK9DPEKAfj3ahYaUOYWUA+l/v3ob2BO/fjngUHtR+0QxhFKWdK8j4ElaGFbUoxEpRM3JY8Rc9kSQC/eVRB/AzxfsMHSrQN/SIqvszxAioQL9iAX0XOtW8/fa76NevH26xOBJ35jTiyUS7wDWUvL9EILZVo8awZDucgP1PP/0Ec+cavvBkCqAvzIX6FG625DXVd3eDExm/5nw/513ORVpqKk6fTMIVauck8zt8Ld8xzBCTvtA+VKCv36BWyop+3P4IzNy8AT+dS9dv9B6SrX3Yn/+OowsGPzPBILR9GRZDAv3url74D9kGzYuxF5MqtT0poaK8L/3n++ml3XXKDw/J3dHvMgToLxszHh6kQQvQPxx7FNVY9WzMTHRFAvo3+JGIpr3bz7OnY4FVxbG+1G/09dtaKqHzg0IRxFYIC2bSjRHH4uJQm5XxerSmLC+gX4fHP06F/Q9XLkFTCmoOIF0/lZWCZFbHb3IhtZhq79KCEklrvTG0aLPluMh8dmE7w1/7wrGUVppCn29PoTepppga6E/qNxQDAoN4bCtk0g418dQpBAc2LfV2VQag/wMdUD6ktsKQ0DaoQzFQfeMkWzrmU2z1C7ZyGDpUoG/oEVX3Z4gRUIF+xQL6ogvwwQf/QecuXZByLovJ5kRcvXZdsRg9z7azLBZQugQEwYutpJJ4/vA//8a0aYYvPBkb6JsxUeHRsCF6DxgAr6ZNkXk1D3kUyhXrW2n/rFXTHLWZ2DgZE4tlfy5ECr97eWxREHtcQ4cK9PUb0UoJ9Pdv24xf163G/Ftqj75MnwZUsR5LmvBL7/wHlqTwGkL0y5BA3wXVMOWDT9AxtGgl6zOs8lxn1c+GoLY2+3VVoH/vpeBMC7LVjz+H+rQwE1qz9A9LMsSTH6uKBPSzEhKwms/lV0cP4qQJLfb0e30ad2trJmYm+waiY6++sC5kSWaoI8ccP0agX1sRsiwvoG9lYY5DCfG4TDr+2xtXoxnp+Y1Iw7clcLbmQimF1P1aXHTkRx6TQiLkduZiDpIunMfjFMKT6MjFldD5TQ30Z496XKGbSwJNBfq371K+GN+PEbvxFTVCejN5Y2MAkVcV6BvqyVf386CMgAr0Kx7Qf+/9fyOwZTAiE08gka1uN9lqV5VJ6Ry2Q8q3yZusNL8GrmhMK9hvvvjigQT6waGhGP3ss4i7dAH+zq4Ipk2zNav5V6jhk8tv9SW22KWwhWpj9BG0cfXAirnzsGvbNlzgN9nQoQJ9/Ua00gF96QXeQJA/hT7Lmy3VyqFMn+p8STWsYYbfqbrv26EjahpgQWZIoF817woWfPIVerdqW+Rsv0EK6FmqQddk75AdKcjx9N5+d9FcbEk7rVg2VeZwJUCMeOVdpZovagmaQD+LtNn5Sxfj03+WKB8ofUMf6n78wQOYw+dy0oUM3O7WVcOqSlV8VKsOhjw+HnZUdDdGaAL9MwTUf4azArt9kzEOdd8+86n7Yo8navvLCQqXH43G4KDmuMTKQAb79O3ZDxlOhs4L7TphzZGDsKheExm03XMje8fZpg52xMWihas7ugY0QwP+XU1W+00N9Bc8+hR6kKopoQJ9Feib5OFRD1JpRkAF+hUP6L/7r/dR282FeiFnqSdzEZdY7b5I8CutZg78ZtVg0lcSm5LgnPrDDw8c0G/Tth1adu+GK7bW6Esh51zqD3yzcyuSss8rrjjWvL4gewf0p3VzLYL/nWSK2rHVcN1ff2H75s0GfzZVoK/fkFY6oJ/NXtC9u3dgFy2azrHXU43bI2BJgbZutvYIHTHKIDRhQwL9m7l5WESg36d1u2JvV0pKCqoTzDqRgnySoP8b0oAXsudXhFIqc7ixMnrg9feUbHM2BWOyLlxgT7YFHEl7zszKwh9/LcTXa1dQ3CxP72EKdW2ICT37YfiAQVrvK273TmxeswoxquXl3bGrwQ9q0KVc9Gbbii0p7cYITaCfRtr5kn178C8mQU0R+UBfFgrhBOz/27YJPfwD0ZkU/OTMs0glLVLs/8JZ7c9jlcSev5Ne/VwykBrY28OLvd/7+G9rDkdiUFBLtPZrrNDnTQ30FxLodyfQF2Xlc6xmCOPAk5Wc0qIyUPcnUlX/WTItWrMaZKXByihubMSiz5nsI7tC4pMpbOOQ+Sk9+htoAznnWHRpw6v1v6vUfa2HTN3ABCOgAv2KCfTNG9RTBIwT+E4SICxMSdEdESaaE8X4ssg46xzY7IED+s4UQm3drSsCO7RDVVLzheG76HgMDtLp5vIdR54avG4bug1429VFv4besOR3+gTHIe3QEcTt2o3Y2FiDPhkq0NdvOCsd0L/C/pkMTsjzRqCX6Hcrynfrqjy8NdX36/n6onoxdiHanKGpgX4iRUFqsJrXgMIh0tv73aplmMve3at88VbWsKT2QigB4l/PvKwA/VSKp1RlckvaG8wpaiZAf+ZfC/ANBdgMAfSbOtbHU9364MlHRms95BfOnEE6xdauFhLh0npHD9EGVQj0zVglcGH/t5kBWDZFDU3kkcOow0WJOwWGygvo29W25jObiUMU1Wvk4Ig6XChFMEl3nCJHMm9PUWXf08FJsdxzZeJKaJIuXGB4keUgPZLZTFKFNPRSfOzNyeopL6AvibQcLu5sxfavDOKJlQHof7lrG3w4vxzYUlGdyeTSIpiJnEFMDPjTRlEzNtKRY/XRIzhCmuwZMj0S+MfQoQJ9Q4+ouj9DjIAK9Cse0H/vvQ/gGdgE6XznR3HdIkDfkutmqXZf45rThclKd36zhLr/7QNG3W9LVm/tFtSc8XDFoMaBZCtcxdaTCbjCZLswFarxPX7z1k2Ia4rYWY8NpvAsmQzp/PZdTDuL3WvWYt2qvw0x9e/uQwX6+g1npQP6+g2XunVZRuAcbTem/j975wFeVZW9/Tekh5BQkkAoISHU0Hvo0hWRIuhYRlEQG7YZdebTGXF0nFHnP2NXxIYNBJUqIopIkU4oIRB6CSQhQEjvoXzv2hAMMeHe5N7Uu7ZPHkyyzz77vPucm/Pbq323AC/O+RROl2tbW3NcSX0u0nX/U+YPGDNgENwLlWcq3P/QsaN03XdFELN2n+TL/4erfsKMXTuQw/rcjtoCGN88npa0l1nayonAJF4P3iwBJiVSpNkb9MMaBGAKk6I98Me7HVXyanfd21j2pz7BNKRZM5YISsX3O7fhiRX2/SNdkigFFv1GDLeRBD8xDLmRF4fUrCxEHj9mEv+EEN7juSmbTUuCJyG+MaFRNvL4RsUs7gEm74RYT7qGtuRLiIs5VUWCfhuGD7wx4XaEc6NByg1lce6NudloTatuoP/62pU4w7CJws2Lm6vduQ6DCecehT7rC2L0X2J5vdK0G1q0whP9BqHX5VCIgmPn0W30w60bsa0cSz8q6JdmpbRvRSmgoF/1QP9vTMY3YOBAHDp1EpEsSyvWe/lbJOGRAsQtWeVoQLsOxjPpH89Pr1au+xPuuAOpoc2R5uaCf1w3AqxgiwRutp87d94kFxSvBclDIC09Nxtdg0PN/+fzXfvkmTNYxMR8i760b5UBBX3bPm0U9G3TT48uRoEDLOE287uFmLlyOWiSs1mji8xo+t/JD+KWISPgR5fd4trBo0cM6DdnyS2pwb2QscbTGWucTVhw1NaEsWJ3c0f26TETDOjHxMSgDi1rksdAWiLjoj+ZOwevrVrO+DLbXfcV9KvfnbZzbzTqMWFj8yZNTHmg1Xv34J5F8yrkQgqDvlhBdrBO+gmG3cjb0oHTCcyq74+bmWhP3PP/36Kv8S/exz0Jgivoqh9PD4DWUjKScC+WlMoC/du4kfbEiBvRhpbomg76pbkpjtNrbi7d9l9meb3SNAX90qilfR1BAQX9qgf6knV/+PDhSGW4lpTWk1AzSSbr7FwLtd090DEoBEH0TpPcSM899/dqBfq3Tr4XqS2CmIQvA1O69UJb/h3O4vuhwL1sXMj7dSat+X78f9mMD6xXDw3paZdBLRKY52fBvHmY+5F9qwwo6Nv2Saegb5t+enRJoL90EWYyg7a92rNjbsEfR96IIFoei2v7Dx+Gm5srLZNBSObu6vfbt+Kvq39iTJHjgn7T2nVwLy1tf7pxnAH9PaxT36BefVNKTdopvoy/+fGH+DhinXHPsrUp6NuqYMUfv4MZc+vTw6M5PWHkj/emIwcx8atPK2QihUG/4ITLd2xlor0A/LJ/L3JpIRjbuTt+oNv2T3t3Y1irNhjVpTvW7I82Lv29GRso+Thu6NbzqvlWpEW/MOgnMRQmkxb9ZgyDsKZVVYv+i0Oux+3de8GPG0BlbYf48vsZrfDvcD1L0xT0S6OW9nUEBRT0qy7oS515geDYxEQkZ6YbyK9LA0sT5kCSdy5p1QX0a3PenrW9MGjcGGQFNcFGbraH8H3xXwzH9OJ15dCrrkEdX4J+qvG8c+YmexQ97wZ36ARJiC0eDeKZ9/WcOZjxxht2fTQV9G2TU0HfNv306GIUMBb9Cgb9SAKLOy17benCK6C/jC+Yf6H7viODfijdip/o0Qd3DhpyCfQlMyp3XwMvZ3CPZVz89Nf+gyWHo02yM1ubgr6tClb88Vsjd3Lzpx7LLTavEqAvCojFYDut+3H0OImjVeHL6F14acBQzGJN9qEt2yKQXin+PnURxk09KRtZtFUW6MfGxyE5JRUdw8KsWsiqCvqP9+yLu1n3vgU9JsradtAL4016dC2OOVKqIRT0SyWXdnYABRT0qy7ou9KL9DzDyCSUrADsJU5fNqIlOV91AX0pDTts2HB0GjwQng3qw4tJUX2ZZ0Y8EgIYGidx+S68HrlUAXr5yqM1P5V/nxP5vt2B5fUac3NDvv/oo4/w3huv2/XJVNC3TU4Ffdv006OrCOjvOXCA8ftuaBkcjHS6EP3KxE33L51vF0t1dV3kdnS5em7AEFxP65zsLSvoV9eVLL957zmwH750wWsaGFhlQD+H3iXp2VnYwyRH0bEnjMfBxgP7MLF3X1OfPbRhI7QObGoy8stXZYL+o8z2P3ngEARLYkAmu0xlnoOw1m2sWrCqCvo9+LnxQN+BGEVvCgmLKG1LYcLbr3dG4B8rf2DoVOk2EBX0S6u29q/pCijoV13Q38PSr3NZqUZi9EO56SwJobczqew4lp27vlsP1p33qvIWfS8Cff8BA9F5xFAsSoiFL6/h7p59jPecvDg6mw0LJ/MOWdBkU0M2NCQx7gVa8WVDQPod4t/rjz/6EF8Q9u3ZFPRtU1NB3zb99OiqAvoHL4N+82CTAXUnk/PdOu9zZPD/HbWF+fnj+YFDMZy1XOVDOmJXJAJYazyI5VOkqUXfUe+M3647ms+NgH6TRo1Mkp0ovqQM+eCtChGmONd9OXHBy0MmXSIlnEBg/gyt/E3rNYD8zIsJOQ2AitXksntk4QlXpEX/hf6DcUuvPoxTbIB4gn4KszCHtW5tlX5VFfRr86WtCT0m2vDzox29gvxKUfHhBDc6DrIM3n7Gah5lUtTStnaM9RxMT41gbjYUbhHc9NnAezOWG0Dl1TQZX3kpq+PaooCCfsnqBQUFYf36jVes54V77mX+mWEsE2fvJucsiNE/S3f9g/zcN3+XmCxWYvRz+HdUyhoHc0ParYrH6NejN1/Xnj3RbtAA/Jh8BgfTUuDCv6lT6An6GDew63nXsVq+JPHE27ETc2d/iR+Wfmf1cdZ0VNC3RqWS+yjo26afHl2MAuXhuv/n68dg0g03ITSkRbGaRzH+XFz3W/P3YhHcfeI4bp7zCdIdGPTbs7zLS4NHYBBruRrQZ4b1ACYzLC/Qb+zhhT9yY2H6I0/oc1FNFCgM+rJDf5BZzXu/9Z8KmX1JoG/rySsS9P89aJhJGNiQlQuOs6qFVBzp3L69VZdQVUG/YPJSntPPwwO1+QJrbUvlC28Sv3Jo5SlL8+aLcQPGg8pLc+GWwuzOyUx2VdZxrZmLgr41KmmfilZAQb/qgf7f/vYcuvbuhU8YIprHvCzO/NuZS8D3oit/M7q6p+RkY3DbMLQKbIKXX3qpSibj86PRp33Xrgjq1QNbz+Vgd1LilXLUA5s2x7TwARjRuatVt7vE7B9jKOj8uXOxbPFixMfFWnWctZ0U9K1Vqvh+Cvq26adHF6OAJH2buXQhPmE5Jnu1BwYOw5SbxiOsTdtihxQXZCm9J677uUzAt5cfNGO+/JDlPxzXot+lUWO8ccM4dG5xqfzJdtZM96d7WTO6aUuzt0Xf48JFTKTL7/vP/sNey67jlLMCB1itwpMbZI0kQzBfUg4ze3CPN14p57NeGr6mgX5MbCySaM3u2qGjVfpVddC36iJqUCcF/Rq0mDXoUhT0qx7oP0vQ79KrJ2ZHboMzNzU9GbMu+aDEyb0Rk9ql0cDUv2UbtAxsXCVB34/eWj3De6NTv7445eaMDQlxV4ns7+6JASybd2PXHqjH6ymunb94Adl8v05MT2dCwmxE74jEwrlfIXLbNrs/fQr6tkmqoG+bfnp0MQps27kD7xP0v9qy3m76TAofiPvHTUDnsA7FjinAIuX1glleT1yQYwgsQz54G2l2KBtnt4uo4IF6NgnCB+NuRfDlpFpSM92fCVOCLtf5Psp4qgf+8TdEJCYg78J5m2d3kX/oxvcZgC+n/8vmsXSAilHgNLMF59EDxsfbGz4+PpUO+ifp7i1l/iTeryA20MfT05Quqs8kfCmZmSY0R55xiRP09apNt/lL5SILWqVZ9JmML4nJ+LpU82R8FXPnVb2zKOhXvTXRGQEK+lUL9ANpKJk27VGMnzCB700Sn+5syrxKHfls/i2VaHZx2a9Nb6gkloF99ZWX8e2339j9Vi6A3+XLf8CUKZNLNb6EH3Tv1Rv+LYKx/2R8scfW5TtBJya37tGpC3LpEno4NcWU0yto4uJfx6kWMpiAL+7oMexc8yv27dqF5DKEbFmavIK+JYWu/XsFfdv006OLUWD9ls2Y8d0CLIqMsJs+lkD/EGPyXfhhG8R64JLtNInuVN1e/zdS6ULlqK0o6EuGdYnRl1Jq0nYfPoReU/6IWnW8TLyzrU1B31YFK+f4M2fOmMQ6AQEBlQ76v+zagc3MuO/OF6VazPSbyw2oAbSMHGWpny60MGxh+T/ZDBDQ92LsfrsmzXBjj96VBvr/G3YDburSA/501zxeA0Bf3PV9+ILqRguVLS2Tm35nC8XT2zLuOb5MJ/NzvLSJ/Uo7fwX90iqm/StCAQX9qgX6dbjh3K9ff/zpT39CIC32LvxbVVyTDfSlS5fiq6/mYA+9Ke3dbAF9a+YiSfpaMbHs9WNuQoa7K36g1T9JQF9eFZl9vwENa+E+9dHcszaWzJ2Hw6y2lc1E2OXRFPRtU1VB3zb99OgqAvrihp7Pl0v/+vXhzZ1IBX2gZ9MgfDjuNjRv2PAS2LO8npRSKyivt/sIQX/qXajl5amg78BPclHQD3/zPzhHt7zybsW57p+m6/tXG3/FRcLdCW7WHUpPwX+Zn2N3zDETYvAjS+2dYyb3ECZrC2SiuMa05g/q2LnSQP/r2yahb2hrY72pCaDfu74fRrfrwGR4fjYt/wZmo56xfYsZw5mbiH2ZL2RUmzAmVLza+8Kak4hr6Jy9UdjOzR6p01xeTUG/vJTVcW1RQEG/aoG+zEbC3AYPHoK+ffsZT7jiWkxMDBYtWgD5tzxaeYN+wZzFcBbE8rvDh4+Af5PGuEAPhlo0DGSdTcbatWuxY8c2Yygoz6agb5u6Cvq26adHVxHQlxfAlORkAwENCbYK+oC8uC6Y9MBlF2gFfX1Yi1egMOgn0D3vL3M/x88n45BNV8TybMWBvtTh3UZPk9z8PObccKUrZD4u0Hpf4KqfkJqMttzAcqO1XzIdh7duhzq0PBRuFem6X9NAf1zzFpjGBJ4d+GJnS1sQtRPTFs6DK18Se7IiwQtjJqINE1OJm2tpm7xEronejQ+2bsSq40dLe7jV/RX0rZZKO1agAgr6VQ/0ZUaS/NmNXmUSQlZcO8+/WzmsGiP/lkerKNCXuTvTw0uut1YhTy/ZjBevBTGwlXdT0LdNYQV92/TTo6sI6Ms0kpKSzAdPI5YKyyAE/PXrL7Hs2BGkOGjm/UEtWmHRvQ9eWSG16OvjWpwChUH/DMujvbr4W8w7ehAZ5fwHvDjQP09XfSmpJyX2ajH+TyDvXKH8EcZln1nZ5dVKfu7DGP2iJfYU9Mt+n08IaYnHhl6PTs1Dyj4Ij/wmcjvu/3Y2M/a74jGW97yH1TgkvKGsAULHTiXgtV9/wRdMflVeTUG/vJTVcW1RQEG/aoK+LWtqj2MrEvTtMV9bxlDQt0U9/j3+5lvjfVK0Oc2cObN8fTFsmHcwM6t36NABjS8nFbNhKD20HBQojxj9P/boiwfG34KuHTuVOGMBllwm7WratKlJ3vV/383H7P3ROOOgcfqFQT+RSdcEoOrV9WXitUu1UdV1vxxu/mo4ZGHQT2Qt3P/yuZlzaD/SKwj0A+rWNQn4Nh3cj9q0kDSnm3c647sz+Qx70Ypwiu78OZyLLy339XnvZvA+lsRHfnV8UMfTCwfpfdCTcfzSV6wrlQX6x5jc8iy9irpf4zOq8O1RFbPu2xv067ASyr8I+Tcxj0LdErI3W/PIJDAvw3/XrMTH2zZZ071MfRT0yySbHlTOCijoK+gXp4CC/m+q/Pe//4fXX3+tnJ/E6ju8gn71XbsqO/PyAP2b2nbEo7fcgb49e5V43fEJCSYZSGhIiMODfj2+YN/Upj3evPVOo9exY8fgS6CSRDIul92v7A369FHD8M7d8fYjT6KpbsJV2eez6MQqHfTrse5wRgZmrVqB+Ix0dG3W3NQjvnD+gskVEMl47xDGjscxrKAuYd/Hw9NsCHjz34s0Ee+Pj8W9dDeXMkAST1hZoH88jsmKOMcuYe2tWvvqAvriXZHJz1XxprgoWZguN9lUcXNxNfkJCrc8bsrM2xmBx5Z8Cx9+Dr3KtbmBVn3f2rWvdJOxsuh1Jf8WbTKmNystFG4K+lbdUtqpBiqgoK+gr6D/Cu6+e1KJN4KC/rU/+BT0a+Afhsq+pNUb1mHGkgX4PjrSblMZ1KwF/nzH3Rjab0CJY56Ij0cWLYFtWBJEypx8tHI5ZjDz/0mW5HK01srHF3d36oZHRo6+AvqSVV0yqUq7wPiqSFpQ+z082W7J+Ohnjb6t2uHF2ych/BobMo62FlX9ehNOnTLJ76RsUGVY9BsyQWQan9t569ZgDxOudWIm/Ua01nsQ9nMJgjtPxCCcGfc3MON+HrP+NqtbH4F16xmX/VQC6NmMNNxFq7EP7+3KtOjHcaMxNS0NYa1bW7Xk1QX0c5gvYRMTeR5MYWhUITCvyxCKTizd2TG4xVXXm5iaii+3bcYLq34sEfSTuKETweoKB+mtUbSF+gXg+vYdFfStuou0U01XQEFfQV9BX0Hfls85BX1b1NNji1Vg6Yof8d6S+Vgbc9huClkD+mJRy2Sm7natWhEIzmHFjgj8fc0KHKOVzdFaO8LQ5K49cN+QkebSDx46hEDmLpCKBNLE82F95A6Mmf40atHl2R7l9WRcA/q33a2gX41uuJgTJwzoBzdvXimg7y+u+0zCt+d4jPE2aUF4FGuvtIYE+riziXB3dUMa3ftTuWmXT9j0phW5noSg0KKfxKzsXVqEmlrG0irLol9TQT+Fmv8frfMSzlE430kHAvlT4QMwtnffq+72/XEnMGvTeszcubVE0D/I2s1v/LgUcw7v/92TclNYJ3zOzcLCTS361egDRadqVwUU9BX0FfQV9G35UFHQt0U9PbZYBb79/ju8y4ReWxNi7aaQNaB/lKCQwZfSju3CHB70w1jGakqXnpg8ZIRZg83bItCKMFSf1lNpp5nPYPGqn/GnLz+y2xop6NtVygobTJ4bcc8ObR5coaA/uVtvPDVoKALrN7DrtSrol13O4mL0SwL9cFY/eHXkTehUxKK/du9uvL9uNX5ghvySXPcV9Mu+RnqkYymgoK+gr6CvoG/Lp56Cvi3q6bFVC/SZDMuAfpu2Dg/6PRoGYlrPvhh32doWERmJ0ODmqMfM1wr6+uAWVqCyQP/2Dl3wpwFD0KpxE7suiIJ+2eUsDegPCW2NjybeccmzolD7fMNavLZ6BWIYjqGgX/a10CNVAVFAQV9BX0FfQd+WT0MFfVvU02OrFujTBTmD7r0C+pLkKfLoYTzEDOIHkxIdbqUGNG2OJ/sNwqAOnc21b9sViRa02Nbz9VXQd7i74doXXFmg34911R/o1c9kZLdXu+Ti/TOzs2+215DXHOfr2yahL4FXEtI5kut+EBMf3t6xK56+YQycmQCxoCWxasNbv67CjE3rkMdEigr6FXIb6klqsAIK+mUDfQlP3M/cIjW1NW3aDH5+fkhlTpSjR4/U1Ms011VwrSVdpCbju/byK+jX6Mejci6u0lz3C4H+ecYcH46Pw6T5c7Av8XTlCFGJZx0UFIyn+w9Gv3YdzCzWbd2MtqGt4Fe/voJ+Ja5LVTx1ZYF+fSZzG8j7dFL33uhJWPYiLJe1zrroeuLMaXy3azvm7Y7Ergp65n+aMg1d6MLu6uJSI0C/GQG+daPGLIX3W4b8fOY72cu4+xhCfB4/V6X1Zp+HuEkztmf4Vbf0XiZOfGv9GszdcykRq4J+VT974SwAACAASURBVHzidU7VSQEF/bKBfnVaY52rbQoo6Cvo23YH6dGlVqCyQP8IY43T6brfmTH6AvrHTiXgj998iX1nTpX6Gqr7AcNCWuL/MRN595aXMoCv3bIJYfz/8gb93i1aYzrdeQf1L7k6QnXXtqbNv7JAX3T0Yxm1rg0bo23jpnB3cyXolx31T6ekYPuJYzjM7PBZxZRtK4912/DIU2gb0Mhk+68JFn1rNbqxZRs8xbCLLi1aXnXIz7t2GGv+L1wHBX1r1dR+qkDJCijoK+jr83FtBRT0FfT1GalgBSoL9I8eP37Jdb9tO5Nc7BTdeCfO/gTRLNnlaO3G1u3w/NDrGf/c1Fz6eibja8tkfA3KORlft6AQ/OWmCRg98gZHk7zaXm9lgn61Fe3yxLc8/le0YvZ5aY4E+nd27o7nht1gqiIUbm//8iNmRWzCUVr/FfSr+92t868KCrz99ls4fNh+FYyqwjXZaw4NGtTH3/8+3Wy0anNcBX74YRl+/PFHxxXAwpVPm/YIWrEaWdHmNHPmzItVVbXg4GB06NABjRs3rqpTdOh5fblovsm6H3XWfi7zfRo1w9N/vAcjBl5XorYn4uORyQRQbUMvWZmkxN7wD97CrpNxDrce49p1xEsjbkQTP39z7b9u3YJ2LVvCj9n4pZVX1v2OrIH+xPVj8Yex4x1O8+p6wQr6ZV85RwR9bxdX3B/eH88Q9KUcYkHLzc/Ho4u+xjcMnyho6rpf9ntLj1QFVAFVQBVQBcpLAQX98lLWAcb9v08+wNsLv0GS06V4Tnu0Fh618dy9D+CWG24scbjYkyeRmZWFViEhqHU5QdTgGa9jZ7z9yvzZ41oqYozxrEUtoN+4gZ853aqN69GhdVv4N7hUykxBvyJWoXqcoyjov7Z0Ib48uA/p+XnV4wIqcZaOCPo96cHwYJ+BuLlXn6uUj2Go1DM/LcUPB/Yq6FfiPamnVgVUgZqvwEV6rV5giKp4MxS87xa+avmd9Cn8e/n+PMPa5HfSnLlRK8eqR0TNv1+Ku0IFfcdcd7tc9bMz38FbC+cBbm52Gc8MkpuH/zz4KB4ef2uJY6akpSI1LY0ZsD1NNlJpjgr6t9G19tVR4+Dj5WV02Bq5Ey3pCVPe5fXUom+/W76iRioM+imZGfhizUq8tn0LUnJzKmoK1fY8jgj6ExgWdH/4APRq1eaqdVsfHYVXmHF/XWyMgn61vaN14qqAKlAdFJBs+/LlxvfsRo0a/W7KSUlJSOP7sLe395X3Yfn+9OnTiGeiaoH85qzE5O/vD3d39+pwyTpHOyugoG9nQR1puGdmvk3Q/xpOdgT9izm5BP3HMO3mkkFfdirT09ORkZHBchyXYtOf+WYOFh6IxqmcbEdaAtzNTOavj5l4Zac3guX1QiugvJ6CfvW7zQqDfjpLEi1jabq/rf0ZZ/n/2q6tgCOC/sM9+xjQbx7Q8CpxPlv9Mz7YsQXRSWcV9PXBUQVUAVWgHBXYuzca33zzDeLi4nDfffehZ89eV862c+dOfP31XJw7dx4PPfSweR/et28fZs2ahT17dvM9WXKoOMHHxwft27fH448/YUKhXVg9RpvjKKCg7zhrbfcrrSzQlwsR0E9h9u1mzZqZ63r9+8X4Ys/OK8mh7H6xVXTAST3C8cbYW4yLVhbDGY6cOI7mrLvqW6eOmbG67lfRhauEaRUG/QxuiP20IwJ/WfUTQT+rEmZTvU7piKA/nUk+pzJG35ueU4XbfXM+xU+HJOQjX0G/et3GOltVQBWoZgqINX/Zsu+xcOFCNGBI5r///TJ8fX1x6tQpzJjxHo6zCtWwYcMxbtx4464/ffp0JHETtn37DggNbcGfXcD+/fsRGRmJ4ODmeO656ah3OVlzNZNCp1tGBRT0yyicHkYreiVZ9EX7FH74JZ45g5ZMPCftneXf4dOoHThMt35Had50ybqXVrcXbxzPHd1zSEhIgCtds+rV9YWb66VwinjmM5i3fBmeWzjHrrKoRd+uclbIYAr6ZZfZ0UA/xLsOnh1+I27u0v2Kt5DEfSbTi+oPcz5BROzxq8TUZHxlv7f0SFVAFVAFrqXA0aNHMX/+t/j+++9x551/xE033YQlS5Zg9epV6N69O/7wh9uMW39MTAxuuWUCRo26ERMn3oI2bdqY+P0DBw6YbPVi5f/Xv/5trPrFxfvrKtRMBRT0a+a6VshVVSboi6U6hmX22rCURB1arz/55Sd8sHMrDqQkV8i1V4WTtOTL+JRefTF14FDj4SB/DMLCwq6Kw4qhhf+zxQvwn5++s+uUw1gTfdqwUZj0h9vtOq4OVn4KKOiXXVtHA/2bW7TGQwOHoEfob6V6pJTpriOH8OiyRdhdpJSpgn7Z7y09UhVQBVSBaymQT+8psch//PHHhPb9BPs/4KeffjKl1AToBfbF2HPs2DF+PwFDhw7lZsAYtG3b1rjti6X/xIkT5tgBAwaibt26JnZfm2MooKDvGOtcLldZmaCfePYsjnL3MoDJ+HzoxrRmzy7M2x2Jg8lnzQ6mvJRK2b1zF85fufZ8fthl82e5F4urEuCEi7VYo/VyFv9yEazooJJJ9XJW1KK/8qzlDE/GUTkXmo8zs656uLkz4upS68ys2OM7dkFfZtnPIOgnnkk05SgLJ1w5EnMMn7Aywhu/LLfrJYXW88M9/QbjT/c/aNdxdbDyU0BBv+zaFoC+vHCdTkxETl4ec2E0t2rAge/9D1En463qW1U6PdNvEG5nWFAzfsYUtPP8rFqwaR1e3bgWh4tsqCroV5WV03moAqpATVRAEuytW7cOzzzz/+Dq6mLi8R944EEMGnQdvC4nYxY3/+eeew6xsSeYgC8IrVu3QZMmTREQEGDCXCV5tST10+z7NfEOKfmaFPQda73tdrUC0y9+MhMzly5CLTdXu417gVn3X5z8AO4bc7PFMWWXUrLvH+VOZd65fCRLNn7GG+czJimPL+SJ6alIK5RRPImZxo8xOUlCXu7vxpbtgHyC9XmXitvldOEcXTjX4s4Y7OGFIG5geLt7mLmS8eFRywXN/BuilpRZuQjU505tPXozeHl4cMPDH4H8MC/ajtGi/8WShZjJpGv2bE3q+GJC93D85aFH7DmsjlWOCijol13cAtA/Q0+iPEK+xDgWvFxZGrU6gv7boydgDDcRC6p5yDXmnz+HFxbMwzcH9+J0kQSOCvqW7gL9vSqgCqgCZVdA8jCJxf75558zwH/nnXfirrsmEeZbXwF36SN/oxYvXoylS7+jFf84ZHNaAP+GG0aZL+kvxiCF/bKvRXU7UkG/uq1YFZlvRmYmft20EdF0BXLh7qK9Wn5ePgb364/unbtYPaRsOpB7QVP+lWMKvv/tJ5d+JT2L/kx+foYeAicYz57MHdGKag1Z7iQoMBA+lxPnFT6vE+32BZb7gp+b7wn5V/280PfFfXAnsvRKROQO7D98yK6X5c5d4WAm/bt+yDC7jquDlZ8CCvpl17Yw6MsoUqrI2lYdQX/eXfdhBMvrFW45fGHs/sbLOMkN1aKfoQr61t4N2k8VUAVUgdIrINZ6icl/5JFpJvlyU75/PfPMMxg58np4ev6WMNV4tPL34gEQGxuL6OhoHveLcfUPDg7Be+/NQIsWLegVYD8DXemvRo+oSAUU9CtS7Rp0LpPlnVYdsW79jkhtuE5h9dr80PKglboi2zl6B+TTK+ACLewV1VzoPeDq4lquSVHE6yE7J4ceDlwnOzbZVJC5e9eubcdRdajyVEBBv+zqOhLoj2oWjGdGjUWHpkFXBMtnyNNRxuWP/vxDnKFnVNGmoF/2e0uPVAVUAVXgWgrIe9ymTZvw2muvmXj7O+64He+/P4PJqFvh3nsno0+fPsjm+/jBgwexZs1q3H77Hahfv76x5ufm5uLs2USsX7+BGfmfM2Ncd91gE6evzTEUUNB3jHXWq1QFVAEHV0C8OmSDrl2r1tDyeqW7GRwJ9J/p3Q939BmIpg38roiUzpCoFfQMemrlD0hmaUYF/dLdP9pbFVAFVIGyKrB7927Mnv0lNm7ciL///Tl07dqV5fYW4IcflqFjx0504b+LWfcDsW3bNv7+Wfz1r8+gf//+pgyftEx64G7evBmTJt2FN998G0OGDFHQL+tiVMPjFPSr4aLplFUBVUAVKK0C+y6DfpiCfmmlgyOB/oc3TcSwsI6o6+19RafTdNd/Z/lSfLIvCpm0Einol/oW0gNUAVVAFSi1AvHxcSytN5+W+jUIDw/HQw89bPLDyM/Fqr9nzx4MHjyEsH+3ic//85//ZCB+2LBhaNeunYnHP8mw1F9+ueS+/9FHHzFpc8cK95ot9YXrAXZTQEHfblLqQKqAKqAKVF0FDhw9Yiz6bUNbqkW/lMvkSKC/fPLD6Eq3fbfLMZwS83kk8TTu++IT7ElNQn4xlULUdb+UN5R2VwXKQQFx1U5hRYxTp04zJNCJsdihOHToEDIyLoXbeHvXRsOGjUzmdSnHK99LTXUvr2uH4Mm4ApHHWdJYxi3I5C5/T5KSzjJ1UC2TtyQjIx1Hjhw1JY8vjetVDldZ9iHlOk6dOkWNUszcZI5Slk5i2aUFMmeS/PwsczadPn3KWMQlW30tVkGypp0+fdqUOg4JCUFWVpbJfi+xrQ0bNjTjJjFn0pkzpzlu3cvj1rrmsDLf9evXY/nyZWYOU6feb8YuaKtXrzaWfSmVd88995pye4sXLzJAL677BXH48hmeyGoxUm5PXP3ld5qMz5oVrRl9FPRrxjrqVagCqoAqcE0FFPRLf4NISctAvgQvmfooQujKLi+70mpiMr6Ca/3u/kcRXP83t30pU7rt+DGMmjWjRAEV9Et/b+kRqoC9FRDQ3Ldvr8nOnsPcPMOHj6DL9qbL4HraAHjfvv0M+AvcXmD54YEDBxIeW8BFqg4x/lvgXTYCJOZb/hWIFEDdvn07tmzZTEhsgJ49e7J8W3OzWXDo0EEDyF27djOu44fpOSaAGR7ex0Bp4XK/9r7e0o4nteT37t1rLNx16nib8nNynTEsQyxg3rFjR7PpIZsj8fHxqF3bi5bx4WjQoIEBY9FHWi2WPZb8VAX6yM8E8CVZXmxsHKH7HkRFRXHT4wg3EvJpWQ/jpoq3WRc5l1RtESu8/HutevYyt61bt5j5hnKDvkePHlddspwzKmoXx4wx69GnT18Tl799+zbzs507d5p5ybFt2rQ21yJro5Bf2junevdX0K/e66ezVwVUAVXAKgUU9K2S6apO3nwpuiO0DZ666Wb4+/jWaNCv4+qGe9u2x2M3jEGDOj5XdEghFKyI3oX7v5uvoF/6W0iPUAUqTAGB2P379xFQvbFrVyQ6deqEoKDmBuyWLVtmgF9it2fPno2nnnoK3323xAB67969jfVaLN1i8ZYa7QLFAo+yOSDAGhGxFcnJyaa/WLklq/ucOXOQkHASI0aMRPv27fHWW29i8uTJWLt2rcns3qtXb2M1rypt7do1BPR8A9cnT8ZDMtnLJoYA8LFjR43V/PjxGAP9/fsPYEz8BrNhIRsbsmEh2gjg12YSYtlUEQu6JI6WDQDZCJkz50smv8vDP//5EmbN+oS6htOSfsboL8eK90Arhs4dYLUqia0XcJcNAG2qQHkqoKBfnurq2KqAKqAKVBEFFPRLvxCOBPoNWO3kP4NHYkQXvnwWKtcUyxfVOZvW4eXN6xT0S38L6RGqQIUqIOC6atUqzJjxHl555VUD4IcPH2Ys927WU/dHQEAAE7b9DfPmfY0NGzYQ2FNNzHZwcLCxyL/33rsmFlys/rfe+gcD+xIH/v33S2ldjjDA+8gjj5j+Yi0WjwFPTy+68zc2pd82btxM0F9jficbDRI+UNWaQPmGDeuNC7vUpJ8y5T4D/BL3/vPPK4xV/9VX/2Ms9NIGDbrOwP28efOowVZeU4jJZv/UU0+bTQOx/kvdeill161bd4waNcqAvpS+S0hI4EbJYTNuo0aNuAnwL5MZX9rgwYONG782VaA8FVDQL091dWxVQBVQBaqIAgdpsUhgfGBtdw+WkjyHnceO4D87NiOJ7ps0ZVSRWVataXjRwjOmfgCmDh0JpwsXkZKagkaMt2xHl09r28D3/ocoWo+qemvkXQeL/3gfQhjD60o33oK2+0QM/m/5d1hy/KiCflVfRJ2fwysgACqx9OvXy8ack4HOlStXXgFLCT8qDPri4h8WFmaAXn63fPly/Pe//8GHH36Mzp07G4u1WPIFhMVyLZb+/fv3Y/z48ZDYb4F6V3oDiQX/+eenM3HcgioN+uLWHhERYcB96NBhRiuBftmYkBAECWnw8PDEgw8+eBXoS4K7AwcOYO7cuQyPiDYbAc2aBRlr/TvvvGNi78Xa78Kyw6INcNEk0JMNE9lQEN1ko2XKlCkK+g7/lFasAAr6Fau3nk0VUAVUgUpRIIvxfjl8CazFFxN5QUtnmbTVe/fgLBMoJaWmITM3BzmMJ0xhnfSs/Dwzx51MSJTOn/EgwNkFF93dcLGabwo40XXTSTLHX7wAL15Ta28fWrA94MqEUn51fOFJi5Ubf+7NDZG6jOPs2bwF2tBV1Yn/ieulh4c7vOkaa22rDqDvwTXtxJfQBfc/Bi839ysxnOcZr7vywF5M+3YOEnl/lNRKitHP4v0WQ4+Ak9mZvzvUv3YddAy82q03ITkJ/12zEh9v22StvKXuN7BFSyy+96FSH6cHqAJVXQFxsRe3cInDFtdyiSUfOHCQydoeEOBPAL0ZcXGx+Pjjj3HLLbcykdtC47YvXz4+PiZ+fdasWYzvzzYu/uLSLvlIBOylRruPTx2Wassy7vqjR99kwF+s0wK3Xbt2waeffooxY8Yyw/tKWra7Geu2QG5Vabt27aIF/1fz+SYu+QLvMn8JW4iJOU7Qb0S3/WwTty+J66TvmDFjGN/e1mgqFv4ff/zR/B0QXceOHWs0lo0DAXqJ7RdX/VGjbjRx8mKtl5h8SYCYz7+pshEgYQ979kRjwIAB9KToQG8Iz6oij86jhiqgoF9DF1YvSxVQBVQBSwqcpaUmJy8XmXyxkaRr5/jilsXv8y4nHYpLT0OOZFkn56eyFm88MyyDQCztdEoSbRb8lt+fO3/ObBRk8tjCLZHHnOFLYw43Fsqj+fAFszGzGXsyaVRBq8XJ+tCV1IugLo3vdHCne6U33TFrca51COr1aL2uTUuVG1/SAtjPnS9xzvydeDu40ZrtzJ+7c2wPQn99vgy6c/yyJjCqDqAfwJfNCS3b4qWJd5gX14KWxljVRVE78PjSBddcvpJAv7RrrqBfWsW0vyrwmwIC9xKjL+7iYpUODW1BwG9oQFQSykmsucTWS5K2VHonSXb+fv36oWXLlgbaBVTFNV0s+ZJUT5K7SYy9WPoF9sVqXa9efcK/H49pZRL+ibu6i4szwbgdx91h3NgFegWExcpfkPm9KqyTuOxLCIO420uiQAk5EE+FrKxMs4EhMfcC3idOHDfaSGK7cePGmQ0BqUUfGRl5OWu+r8liP3bsOJOQT2L6Bf4vgX6iib0XXURjGbd169Ym635cXBzHTeBGO5jXYITFZHxVQTOdQ/VXQEG/+q+hXoEqoAqoAuWuQCpdGxMuZ52XkyWmJhP0aecmSV8CfW4YFAH9s3w5EktwDq3n5dEE9AP5suZRCPQle3wdvuReAX2e2M2AvpfZlPBmJuV6TKznVUGWlOoA+i3r1sfT4QMwse8A4/FR0I7zxX5OxCa8umHNNZevDvV/vu91uLl3X7OJUtYWdzYR/1u7ErO2bynrEBaPU4u+RYm0QzVV4FK5uyQDqt58DsV6LN5bknROXPAFWKVPgfVZrPgFZfDE2iybAALvkoxPNgwkprzO5cScUkZPMspLpnj5uQCuHCNjy+agWO7F/V3i+eU8Egog7vFVqclGSDK9hiQhn2xOSNJC0UAy1MuGRJMmTQyQy8aGuNrL5ohsCMjGgMC86CPVCQo2AyT/QOEs9vJ78QYQLwj5VyoSSFhDwbiyCSCbMJLgUDZBCm+qViWddC41SwEF/Zq1nno1qoAqoAqoAlVIgeoA+p0aBuL168eiK8swFfZc2HH0MD5cvwZf7d9zTUU9+fJ7Z+swTBt2PZo18DceEaVtFwgk248cwjvcVFjMcIHyagr65aWsjlsWBQS8JZ4+J+dqb6iyjFXTjxHvAwFxaQLnEjNf01u7dm258dLMhGKIR0FNb7JBJB4QJTXxGJHNJG0lKxASEmw8bgqagr7eLaqAKqAKqAKqQDkpUB1Av2tgE7wzegIaMFb1N3s+sJpJp2YSvLcnJV5THfGiCKIXxV+G3YDuzUNQhyEQhT0DrJE2nZbEeVs2YsHeXTjMkJHyagr65aVs1R1XYFpcq6WVZx1xcX+XL7HUihXYmnAfcQ/v06e3qZWu7doKrF+/0WT7lzZz5vt48cUXarxkL7/8Cu6+exKTJP7ARH6Ta/z1PvjgQ3juueklXuc333yNJ554vMbrYMsFPvLIo3jmmWcV9G0RUY9VBVQBVUAVUAWsUaA6gH5j5i8YHRTyu8uJorvuxtOlA5A+/g3RikmoPBhWUZq289RJ7E9PReplICvNsaXpq6BfGrWqd19xWxfwFpdyAWkBcAFFcTsXCLcGxEujgNRKF/dtqY0ubt9yHktNQd+SQr/9XkFfQV9B3/LzoqBvWSPtoQqoAqqAKqAK2EWB6gD6YpEX9/uiLZ+W0NzLiRmtFcOdJQldCFSFQv2tOjSf55HzlU82h9+moKBv1XLUiE6RkTtNObQVK1ZctrTT8ySoOe65516TVV5g3J7ts88+xYIFC8zYcg6J1bbUFPQtKaSgrxb93+4BBX3Lz4uCvmWNtIcqoAqoAqqAKmAXBaoD6NvlQqvJIAr61WShbJzmpk0bMWfOHOzeHWXKm7Vq1ZIZ0c+acmoNGviZOunXX3+DXcu/zZjxHmbP/hJDhgzFtGmP8LwNLV6Fgr5Fia50UIu+WvQV9C0/Lwr6ljXSHqqAKqAKqAKqgF0UUNC3i4x2G0RB325SVtmBxH3+lVdeJtSvMbXKJ068hVngg0y2+WXLlpm68mJ1v/fee02td3s1BX17KVn8OAr6CvoK+pafMQV9yxppD1VAFVAFVAFVwC4KvL/xVySUY3I5u0zSgQYJqd8Ak3qEO9AVO96l7tixA3//+99MjPxdd91Ny/31Jlu7JOU7fPgwPvtslimtNnLk9QT9btcUSOL8pYyclEY7e/asCQEQl38pkZbLkqJSjk7Kzbm7u+P992cYi/511w02CdTkfImJZ0xJOqlnL2XnitaVV4u+9fengr6CvoK+5edFQd+yRtpDFVAFVAFVQBVQBVQBVaAaKjBnzmwD3cOGDTfAHRAQYOqgC7AL8EudebC+RGBgIPz8/Eq8QgH1M2dOY+vWCFPKLS4ultn781kXvRlj/YNMJv+UlGTccsutJh5fMsEL6Etpq969w9k/DsePx/A8jZgEMAQ9evRg6bA28GV1i4KmoG/9Daagr6CvoG/5eVHQt6yR9lAFVAFVQBVQBVQBVUAVqIYKvPzyy3TP/4bW/Em02o9EbGwss+7Hm+z7rVq1Rps2bUz8vFjhr9WSkpJMIr///e+/Bup9fHzY/aIJAZD/d2ECy7y8fHz88Scmm/8HH8w0oJ+ammp+L94Anp5exuovGwYDBw5kkr7JCA8PN8dKU9C3/gZT0FfQV9C3/Lwo6FvWSHuoAqqAKqAKqAKqgCqgClRDBaZNm4bVq3/B2LHjjKv9vHlzTV17sdALWN9xx52YNOketGvXzpTcK64JpK9evRpvv/0Wjh49Anl5Fld/GePXX9dyI+FbbNmyxVjvi4J+enqGgfo//OE2dOrUCfv27cMbb7yObdsizHmnTLnvSqI+BX3rbzAFfQV9BX3Lz4uCvmWNtIcqoAqoAqqAKqAKqAKqQDVUYPDgQTh06JCx2DdvHow+ffqYpHv79+/DrFmfGFgXl/7bb7+DFv5WxV6hWPO/+OJzfPXVHIwefRP+/Ocnr3gAZGZmmp9L8r26dev9DvTFPX/KlCno2bOXickXb4DIyEi88MLzJl5fQH/QoOvMeRX0rb/BFPQV9BX0LT8vCvqWNdIeqoAqoAqoAqqAKqAKqALVUIH+/fvSCn8UoaGhzLh/K8aPH2+S52VmZhgr/TvvvEOXeg889NA0xtffUuwVHjlyxGwKbNiwAU8//bQpxVfQxNq/YsVPBP0ZSE5O/h3oDxgwEA8/PA3NmjW7ckx2djamTp3CEIIETJ48BXfeeaeCfinvLQV9BX0FfcsPjYK+ZY20hyqgCqgCqoAqoAqoAqpANVRAIHrLls0YPny4sax3797DXIUAekJCAn92L637+/HEE3/Co48+VuwVRkdHE/Q/RnT0Xvz73y+jc+fOV/Xbvn27+X1U1O7fgf7w4SOMq79k5y/cJk26G5s2bTJz+stf/qqgX8p7S0FfQV9B3/JDo6BvWSPtoQqoAqqAKqAKqAKqgCpQDRV47rnn8N13S3DzzTfj3nsnX2VZl8R4t946kfHy24w7/pNPPlXsFe7eHYVPPvkEe/dG0+X+RfTq1fuqfhERWwn4H/P3e4sF/WnTHrkqo7+470+efA89BDYa0H/mmWcV9Et5bynoK+gr6Ft+aBT0LWukPVQBVUAVUAVUAVVAFVAFqqECn332KT788AP07dvPuMm3bdvWXIVY9E+dOmWAOz4+3ljzJV6+uCYx/uK6v2bNatx331Rmy7/3SjeBdtlIeO+9dxljf+53oC/nFdd9ycRf0E6fPs3zPWLOK6BfMJ7G6Ft/gynoK+gr6Ft+XhT0LWukPVQBVUAVUAVUAVVAFVAFqqEC4lb/4osvwMkJJsP+qFE3mkR6kkRv3bp1eOWVf5ts+ffddx/69etf7BWmpKRg7ty5tOp/zHJ8bfH888/D39/fZPGXzQLZTJBkfVKur2jW/aZNm5pEfzK25AbIysqiQN1KhQAAIABJREFUJX89M++/gaCgILO50LdvX3NeBX3rbzAFfQV9BX3Lz4uCvmWNtIcqoAqoAqqAKqAKqAKqQDVUIC0tDS+99E/8+ONydOnShRb8+5h9P8jE28+ePZtx9btY5m4SbrvtdjRp0qTEK4yIiMBHH32AVatWo337Dtw0uAPZ2Vn8fpVx/U9OTkKLFqG/A/1jx46ZzYEJEyYY2I+O3mPOKz+fPHmyyfjv5+enoF/Ke0tBX0FfQd/yQ6Ogb1kj7aEKqAKqgCqgCqgCqoAqUA0VEBf9nTt34vPPPzOu92JRr1WrlrHG5+bmmkz7Us8+LKy9+XlJTfru2LEdb731FtavX2e8AmRsHx9fJtrz41g59Bpw+h3oJyensK8bZMNByusVnHfq1Ae4uXCbqQYgx0lTi771N5iCvoK+gr7l50VB37JG2kMVUAVUAVVAFVAFVAFVoJoqIOXsYmNjmV1/H06cOGGA2tPTE02bNjMx+4GBgfDw8Ljm1QnUXxrnBPbt289xjsPX15fJ/YLMmEuWLDLl9ebPX2hc9Ddu3Mh+e+Ht7c2xPREXF4u8vFxzDjlvt27djQeBm5vblfMq6Ft/gynoK+gr6Ft+XhT0LWukPVQBVUAVUAVUAVVAFVAFqrECkjRPrPkSm3/hwgW4uLgYCBfgv5YlXy45PT3deANs3boF/fsPRHh4uPmZWPWlzZ//rcnKHxISgi+/nA1nZ2dIXL9sDEgf+V7OLdZ8abIRULt2bTOHwk1B3/obTEFfQV9B3/LzoqBvWSPtoQqoAqqAKqAKqAKqgCrgoApkZGTgq6/mMHv/h4zPDzNx/gEBAcYz4PDhQ1i4cCH/PWzi7adOnVpmlRT0rZdOQV9BX0Hf8vOioG9ZI+2hCqgCqoAqoAqoAqqAKuCgCoglXjLli9U+Ojoa7dq1o/t9UxPjLyXyZCNAEv1J6b1mzZqVWSUFfeulU9BX0FfQt/y8KOhb1kh7VLICR44cMX9ItVWsAl27djWuhdpUAVVAFVAFVAFHVyA1NRWRkZFYuvQ77NoVaeRwdnYxGfN79uyJoUOHcgMgzCaZFPStl09BX0FfQd/y86Kgb1kj7VHJCjzxxBN485134OTiXMkzcZzTX8zNMy80nTp1cpyL1itVBVQBVUAVUAUsKCAwLsn3pEmsvY+Pz5VYfVvFU9C3XkEFfQV9BX3Lz4uCvmWNtEclKyCg/97ib+HarmUlz8RBTp+Xh6zVWxC5fbuCvoMsuV6mKqAKqAKqgPUKSDI/aVIWr6A0nvVHl9xTQd96FRX0FfQV9C0/Lwr6ljXSHpWsgAH9JfPh1qF1Jc/EMU4v1vyslRsV9B1jufUqVQFVQBVQBaqIAgr61i+Egr6CvoK+5edFQd+yRtqjkhVQ0K/YBVDQr1i99WyqgCqgCqgCqoAooKBv/X2goK+gr6Bv+XlR0LeskfaoZAUU9Ct2ART0K1ZvPZsqoAqoAqqAKqCgX7p7QEFfQV9B3/Izo6BvWSPtUckKKOhX7AIo6Fes3no2VUAVUAVUAVVAQb9094CCvoK+gr7lZ0ZB37JG2qOSFVDQr9gFUNCvWL31bKqAKqAKqAKqgIJ+6e4BBX0FfQV9y8+Mgr5ljbRHJSugoF+xC1AW0L948SLymK3/7Nmz8PT0NOWGnJ1/K4d47tw5ZGSkI5eJ/urXrw8XFxdI1uKcnBxkZ2eZn0vz8PCAl5eXKVVUq1atir1wPZsqoAqoAqqAKlCJCmiMvvXiK+gr6CvoW35eFPQta6Q9KlkBBf2KXYCygL5AfkREBO65526MGzcejz32OJo2bXpl4seOHcOMGe+ZPm+88Sbatm2LM2fOYPXq1Vi0aCG2bNlMsHfGkCFDcMstt6JXr16oV69exV64nk0VUAVUAVVAFahEBRT0rRdfQV9BX0Hf8vOioG9ZI+1RyQoo6FfsApQF9MWif/r0acyd+xU+//wzTJv2CG688UY0bNgI8fHx+O67JZg16xP+/FGMHj3aWP/ff38Gtm2LQLt2YQgJCaaF/yI2b96C48eP4c477+KGwTj4+flV7MXr2VQBVUAVUAVUgUpSQEHfeuEV9BX0FfQtPy8K+pY10h6VrICCfsUuQFlAX2YoLyixsbGYPv3vxoX/4YenoWfPXlizZjXmzJmN1q3b4M9/fhL+/v7YtGkj3nnnHfj6+kI+hAToZbPg8OHD+Mc/pqNz5y70DrgHHTt2qtiL17OpAqqAKqAKqAKVpICCvvXCK+gr6CvoW35eFPQta6Q9KlkBBf2KXYCygr7M8ty5fKxc+QvefPMNdOrUCcHBwdi3bx+SkpLw+OOPo1u37nBycsK6devw7rvvoEGDBnj66b+gSZMmJm4/NzcX8+fPZ6y+u+krx2tTBVQBVUAVUAUcQQEFfetXWUFfQV9B3/LzoqBvWSPtUckKKOhX7ALYAvpilc/OzsaHH36IjRs3GHf+Jk2aYsyYMcYV39XV1VxMTEwMPvroQ+zfvx8dOnRE8+ZBdN8PMdZ+Hx9fk5Svdu3a5l9tqoAqoAqoAqqAIyigoG/9KivoK+gr6Ft+XhT0LWukPSpZAQH9d+bNhmvwb8ndKnlKNfr0F/PykbtzLyJ37DBW+bK0nTt34l//egkbNqxnrP5ovPDCiwgMDLwylLzMiFV/2bLvsXt3FGP28w3oN2zY0Fjyu3TpbDYIFPTLor4eowqoAqqAKlAdFVDQt37VFPQV9BX0LT8vCvqWNdIelazASy+9hM8++6ySZ+F4p1+6dCnatGlT6guXUnorVqzAxx9/iF27diE8vI/Jwt+tW7crJfOkj7TU1FQcOnTIwP4Obizs3LnDZN+XzYHx48czrr91qc+vB6gCqoAqoAqoAtVRAQV961dNQV9BX0Hf8vOioG9ZI+2hCqgCVipw4cIFnDp1CpMm3cX4ez+64fsgLi4OzZo1w8svv4K6deuakSQTvzT53svLy/y/uP1fKsM3A0ePHsWECRNw2223WXlm7aYKqAKqgCqgClRvBRT0rV8/BX0FfQV9y8+Lgr5ljbSHKqAKWKGAQH5aWhrEA2PHju24//4HmDW/I5YsWWy+7rrrbvMzZ2dnJuJ7lwn6zmLIkCHo16//ldHlJUfc+aUU38CBg0yWfm2qgCqgCqgCqoAjKKCgb/0qK+gr6CvoW35eFPQta6Q9VAFVwAoFkpOTsXjxIlM274477sDNN08wcfkC/V9++aVJvDd9+nT06NETP/64HAsWLEC9enUxceItaNmylUm+d/LkSQP5iYmJGDt2LG66aYwVZ9YuqoAqoAqoAqpA9VdAQd/6NVTQV9BX0Lf8vCjoW9ZIe6gCqoAFBdLT07F582a8/vr/6KYfhIceehht27aFu7u7icNfv36d2QDw9fXB88+/YJLsieVeEvKdP38eAQH+cHO71DcrKxPDhg3HiBEj0LRpM9VeFVAFVAFVQBVwCAUU9K1fZgV9BX0FfcvPi4K+ZY20hyqgClhQQKz5ERER+OmnH00Svc6duxgLfUGTuP3vv1+KqKgoTJ06FaGhLRmnH8cSfBtNwr6cnBzTVTYGZINA3PaDg4ONm782VUAVUAVUAVXAERRQ0Ld+lRX0FfQV9C0/Lwr6ljXSHqqAKmBBgby8PBOfL9n0AwICrmTXLzhMrPaZmZnIyMgwGwDy5eLiYqz52dnZ5lhp3t7e5ncK+HrLWaNAPu+3o3GxSKUXSG16iTSq3wD1fS8lfLS2pfDeO5OSjAzeh+6urghu3Bie7h5wcnKydgjtpwqoAqqAXRRQ0LdeRgV9BX0FfcvPi4K+ZY20hypQrALnCKk5uTnIysk1GeP96tWDc61a5aJWJiEkJy8XTvzPk1ZvT0KNNlXAURWQxI/pWVmISWBOh+XfIyr2OJpzg2lE1x7oHdYBngR2N24kuTq7/A7Y5VnNP38O8vzmcqMgYv8+/BoViSMn4+HHKhGTRtyANk2DUM/XFy7qUeKot5hetypQKQoo6Fsvu4K+gr6CvuXnRUHfskbaQxW4SoELBIWLUkaOWeO37dmNjYSEPGaLf3bKA7Qm+paLWr9s3kgg2QsX1pjv1a49wrt0NQBTi19qeSwXyXXQKqiAQLp8pTAnxE8b1+OtH5fhiIcLcl0Y4sFn0jvvHEJquaB74yZoERCIoIYNCfyuV12JeAEcP52Ak7TiRyfEYXduNs7WcsJFbtK5X7iI4HMXMK51GO4aPRaN/P31GauC94FOSRWoqQoo6Fu/sgr6CvoK+pafFwV9yxppD1XgigLpdD3fsXcP1u3ehQ0nY3EgLwc5F87DOT0Ta//+TzRj7fjyaG/Mm4NvDu1FXH4eGtJK2aW2D3o2C8bg3uFoFtgYbrRgalMFaroCsQkJWL9zO1bsicSalLNIJdyfE0i/fOFO3ASgDR9utMS78ktCQIo64EtfCRk5z2Pz+W8ej7lwuZP848LvvQj9HV08cHOXHhjWs5d5xrSpAqqAKlDeCijoW6+wgr6CvoK+5edFQd+yRtrDwRUQKEhmNnixqv969DCis9JxkjHBqYT8rMvaOOfl492RYzGCpePE5deeLYOx7fd/+C5W0/qY7Up3ZIKINy37vowj9nd1w5DGQRjWtRvahrSAt9dvCfDsOQcdSxWoTAXO0vq+ld4zP+zZhY2n4nGGYSwp3GBjMojymZbAPr8aedZGt/p+GNC8BcIZEtCaz5g2VUAVUAXKSwEFfeuVVdBX0FfQt/y8KOhb1kh7OLAC8adPYV3kTkTEncC20ycRk5qMVOohVsTCTSyJU4NC8dDocUzm1cRuikmYwLqIrXh25Q+ITkvGxSIxw05MgtfcyxstCSM9A5tgUJt26Ny6LTwYx69NFajOCojFPYmAv3l3FH6NOYooPn+HU1Nw5lze756D8rpOJ87B16kWmtWugzD/AAxo2hxdQluhZfNguLu5lddpdVxVQBVwUAUU9K1feAV9BX0FfcvPi4K+ZY20hwMqkJiUhH0njmPdwb345cB+HExJQqq76xUX4eIk6cjY4Jcm3oFwwrabnSBAvAn+OetDzI2PwSm67ZfUBPibunsivHEzDGzZBp1Zy75jm7YOuHJ6ydVdgVzey6eZ/2L30SPYzCR7248dQVTSGW6wMT6fCfYqpRH4a9PnvxUt/O2b8hkLDkUYE/YF0aXfh5UiqlPbeiIGG44drk5Tdoi5Xt+2Pdr4N3SIa9WLLFkBBX3r7w4FfQV9BX3Lz4uCvmWNtIcDKSB/ZE+cSsC6fdH4iUn2ttBdPtGllknUZanVysrG3wcMwa19+qNJw0aWulv8vUkaxkzgD33yPqIkF0ARL4LiBvA8dx5Bzq7oH9wCt4T3Q+tmzQ2IaLk6i3Jrh0pWQEozSoLLfbEnEEG4/5W5MDaePYULnl500S9bqbsmDGXx9fSEM63yBS2TGwlH0lLKdrX0sHHiPDu4eaIHn7H+9J7pSugPZNK+6uJF8/ralXhxxbKyXb8eVW4KfHjLnZjYqVu5ja8DVw8FFPStXycFfQV9BX3Lz4uCvmWNtIcDKHDh4gXWc8/BUYL1/HVrsOTQfhzNz8HFUia56+/hjUeHX49BXbrb5NormcUT6bY867tFeJdJ+NIkHtnaut481oMWyO5OrriHpcJ6tw1DQ9YX14R9DnAjV9NLTE5LRfzZs1i5YxsW79qOnempuODlWearceaz0si7DoYwnKVTYFN4FXjY8Nk4mpyEOfv2ICWHJSv5XEl4TFmaEzcFW7u44fpW7TCyZ2+0ZshO3To+VX5TTUG/LKtd/sco6Je/xtXhDAr61q+Sgr6CvoK+5edFQd+yRnbpIeXYLtISVMtOLt12mZQOYhQQqM5gcr1t0dGY+cMSbMjLRlrZDIhw4mbBlA5dMWXAYLRp0aLMpe/EfTny0EHc9+4biK/rjfNWeBQUt5yNM3NwV/feGN9vAFrSnV8t++V/01961vP5rGuehGupLXh9gaCdTy+UucuWYv6OCOzKyUSam23u+VJysgG9AKb3uw65ubkIadQIdZnHQspQ5p8/h7OpaYhLSsTC6F3Yxc20DP7MlubEc7R0ccddHbti4rARaFC3HlwZYlBVy14q6Nuy2uV3rIJ++WlbnUZW0Ld+tRT0FfQV9C0/Lwr6ljWyS4/0gwdwYtFChD39V7uMp4PYT4HTtCT+tGUjPli7CodZjjubkF82G5/ZNUDLi064r1c//JGW/dpedDsuQ4s+fAj//eYrLElPJuSXcdeB53WW7OHnL2BEYDPc038Q+nfrUYbZ6CHWKnCeGzTJ+/YhbvEidHr2b3AqkjzR2nEcoV9WdjZ2HdiHT3/6Ab9mpCCRwJ3PYnh8fGxqzX188RDL4gX61IVv7dpYQA+B9UymmcLNlzZMWjmpQxfkcJ2y+PVh1A4cYYJNm5qU9OMmQl3m6Ojq5IJ7hoxAP1bB8K1Tx6Zhy+tgBf3yUta2cRX0bdOvphytoG/9SiroK+gr6Ft+XhT0LWtklx4JBLeN875CaPuOaDt8ONy0DJpddLV1kGNxsVhEyP+CMBCXm4M8Z8bj2zio+4WL6OlTD/fQkj6BFr7StoMxxzCX4QOzoiORbAPkXzkvLcz1nF0QXt8ftxOAbrpuSGmnpP2tVOAUIf/AmlVwZl6E8NvvZPU3y7kdrBy6RnWT527Br2uwkMku45h/Io2hM+etDU2xoEQQ3efvp3U92C/APMtxtNqfykhHPs/hX9sbHRs3RRB/d/TUSSyO2olfThxDfHZBocyyyywr7cVnv7GHJ8aEtMJNvcLRhnH8VS07v4J+2de4PI9U0C9PdavP2Ar61q+Vgr6CvoK+5edFQd+yRnbpEXfsKL6fOxvpfOGcePvdaBwaClcPD7uMrYOUTYEjzKq/MGITvt4diYNZGXbN6O1LwuhFsL6nZx+MGjDI6gkeZZbxBZs3Yo5YGllGzOq4fEtnoNWxLhOSyZzu5gbEjQOvs3SE/r6UCiSdOIENG39FJKs0XNelG/qMuklBv4iGEpKynYkuF0dswc+xx3Akk8+dm2splS65e11XN7TxrYtuDQPRO6QlPPm9uNBLDo58VrBwoYdF4/r1EdqoMQ4zH8d6ehR8tTcKUWfP2G0OkqwviBu5Axo2wciwjugd1h7+zJFRVZqCflVZiavnoaBfNdelomeloG+94gr6CvoK+pafFwV9yxrZpUcs60DPmzcb37EW9GNtO2HA8JFowDJNtdS11y76lnaQo8zsvWDrJixgnO7e9DQm3bMtLvh3578M1r3r+WFq30EY0L2HxWR4YuVcyDnN37ML0UxGVh5zkprgvevW55yuM3OqatbG0q5jVemfnZqK7RvXYT7X7xhNu0927qGgX2RxziYnYwshf0nkNqxmibcEXGA2fft5PHjxs7RTgwD0ocU+IycLQdzUat+kGXyYdd+J55FSlZdgvxaCAwJxnvkB1jEp3wfbtyCC1n17Nz9u9nWvH4CbOnXByO494Vevvr1PUabxSgJ9H+YVaENPh5b88nIvfX6JnLx8HE9ORFTCSRMmUbg1pJdD6wb+CGrgB49SJjiVcfK4eXIyNQXb444jmUkQS/K6kk2dgSx72KxeA7iX4TzZ3IiKZf6GvWcTcYbJGou23kzuGMLrqF0WfTjvkyzTup9jx3GDq2hT0C/T7VzjDlLQt35JFfQV9BX0LT8vCvqWNbJLDwH9z7+eg/9LS8Lo3HxM6jMQ3XuGwzcwUGHfLgpbP8iZpCR89esqzKXb7r6McoD8gqkQ9pkCDOG1fXAf43a7tGyNBr6+cClUC1wSAUoZPXHX/yFyOxYSPPaWB+QXmlNt/n+4lw/+MmYCOrRsBS/1LLH+5immZ056Og7tisTiLRuw+OQJuNF6+yoTMqpF/5JYF/lfalo6VmyPwLf0oNlC63kKS1bas3nWckYIwyXCWIe8Bb8aEe493T3QsSnLSzJPRkFiPAHGTAKcv289eHu4YwHDdj7esRW77GjRL3xdXkw02LluA0zs1hPD2ndCU/m8t1OIQln1Kwn0hwaFYEKHzujRvAXqEMxL27IY+rQ7niEZu3diMauWFG6jQlvjdoZThHHjxasMSSpz8vNw+PQpLKSn01x+Rp6nh0bR5sHPVfHkeLh3f4QRyD3LcJ6M3GwcoKfHXIZyrebf7PTLGxayZl1YMnVKt3D0CArm5lHpc69k5eXiyOkELOZG7tKD+5DCayrcFPRLe8fVzP4K+tavq4K+gr6CvuXnRUHfskZ26VEY9GXAW3PP43bWOe/Kmus+DRsai5O28lVAoDqPVpUla9fg9c1rL0F+Iegul7NLoi7GyLfNv4jJQ0egD0vdNQtoaJL0naN1MZWQeCQ+Dp//vBwrTsXhNF9gL5a3lwfn5Mqv8f6NMW30OLRtHmzR26BctKnug8omTU4OjhDyv1/7CxYknsIeZoxvX7uOgv7ltb3Aez+T8e+rd2zHjNUrsTMzFdkuzHhpx+bOz84Qxt6HEt6TCWYpfK5eu34MenJj7Vo5EhJYZu+tlcuxhNAVx6ob5dWc8s+hMXNk3MMa6XcOGW7c+CWEoLJaSaD/xuibcQvLgnpxg6SsTZIcrj18AH+YM+vKEL6sNPPM0OsxhQBuy3XLhugBel4M/egd5PL/i7bGLKf4+ojRGMgNFQ8bq9vM2bAWH2xeh8iks+Y0blyvtzj2CK5hPW4o2dKW7dyGN1avwNYim0sK+raoWnOOVdC3fi0V9BX0FfQtPy8K+pY1skuPoqAvg04g7E/q1gtdR1wPL1p61Y3fLlKXOIjEBx+glebJLz9DVF4WcuwMHJZmH5h7DtfRrfhWZr/vwaSMKQwZWBWxFbNWrUC0mzNy7ZF4z9IkCn5P39daWVl4ktUBbuN8glkDXBPHWSse+xHyz4mbb/QeLPpuIWZnpeHQ5fAPBf1LOl4qW5mFLbuj8MLib3EA55FLt3l7tzYEvF604B7PzMQWhkY1pLX1Vta2f3zU2BLBUjYg1u/dg+mrf0J04ml7T+n347HyRR3C6ZO0CN/Oz3t/uvFXVvm9kkD/k1vvwviOXWzWYivDMkZ88NaVcUbSq+LhgUMwsF0Hm8dO4Gdml9f+VSzoN2dZw29vvxfBtLzbsqEgk9x6cD/e3/QrFhzYa+bszg3hhXdMRhduipbFU6DwhW/h2DPXr8YCbogUbgr6Nt8eNWIABX3rl1FBX0FfQd/y86Kgb1kju/QoDvTdCFvDWJJpUlALdB08DP5M0KetfBQ4x5fsY/HxeO6D97CORbwybSmhV8YpCuKIJb2VixvaedQm9DhjVcoZlvNzMhnHbc32X+ppcS7BeRfw4IDrMJbeJY38/Us9hKMekEeoPLZtG5b9uBSfXTyHE85cw8tiKOhfEkK8VTZE7cJLi77BYddayONGVnnc448TngPpIZNDa/45ArwAtKeLq4kHL85L/jwz46fQgr+G7uWrE+JwNje3Qm5jJ86tdlYO3rz5Ngzp3BV1fXwq5LxFT6Kgb1n2yKOHDejPjY6yO+gfYKnHzzavx3sMGVHQt7wWjtZDQd/6FVfQV9BX0Lf8vCjoW9bILj2KA30ZWF71Oju7YkxdP/Rv2x6thgyFs41uh3aZcA0bJPZUAr5gve739+1GBon79xGev7/gxozzbcVa3A08Jar9Ukugu/9eJoVKZnxlizq+6MLETEVbEl2VD6WlILa4kl2Ea3fG7XsI2PMrjbXD7ZmQrLTL5kr46M0cAg9eNxw39u1f2sMdsn8KkybuYAm9pbT2/ZyXjZN0Hc8vVPtdQZ/J0+jtsIOWy3e+X4wVKWftUraypJstkG77LlwDPlpXmgC+KzfSxrVohSZ8TgX+ZRNAWiZjpVcdOYjo1GSkcJ7nCh9Yzne0E8MKenh44/ERozCwY2fUqf3bZ0s5n/rK8KUF/S0MbcguZjNE4tZ7t2kHN26qFG6lsejvOnYYyRm/T0wn43Xl2kl+hcKtLBb9FCa+O8oEgWnFfB43YCnGEMb11y6Sp0Tm9T4raHxlAfQlL8FBhl6lSvWIIgtYh54lrenB5c2/I4XbQeYx+Iz5PN7dtvmqn6tFv6KegKp9HgV969dHQV9BX0Hf8vOioG9ZI7v0KAn0ZXBvvmi2QC109vbBOJaECm3VFg1btoRHJVl87HLBVWiQJIL5zzu349Wff8ARqxAfaMkXwLHtOmIIX2RrF4pZTeXL4rc7InCQiaHCQ0IxrnO3313pfr7IfcOSfT8fP1qFVCh5Kr60cN7E++5eVgfoxlJg2opX4CxLZB7ftxc7Y47g51Px2EGr8Cm66xfdNArjxtDLrcLQf8KtDhsOsfvgAXy5dhW+PXoAZwttglT0vRXKUnt1Lidlu3AZ6AX4Y7kRl8FEecyIUdFTgifPe2NgM9w3eDh6d+xU4ecvLejf99WniE1J/t08xZ39E7qzNyiyWVEa0H/2uwXYHhtTrAZv0POhLSHcVtA/yOR682hBX3cy9nfn6R8ciql9BqAh3f4LN2tBP4G6zF63GqtYDaBgI6lgnDDO/alBw9CYniUK+hV+m1fbEyroW790CvoK+gr6lp8XBX3LGtmlx1GJy5v1AWaWkINJflyfL6BdaN3vwtJPvZjZNySwMeo3CkQdiTlUK3+Z1kESOEUwFveDX1Zgcfxxq2t2j6E1aWr4APRq1cZkxc+lBd+DwCBWwu+3b8W2o4fQmdmpJ/Tua36fnv1bKaYoAv6siM1YcvjqzNNluoCKOIgAFMT77hZubDxIS6Mf64xrY4w5n8fstDSkEBTO8GvbiWPYRrfbfWmpOERX/bQSEmi25n3y92ahuPGue8o170Yiy9V5ssyXJHYsSxPXeomjt7cL+SmWD/uWpQY/otXy2MWCgIayzLDmHtOIm2u3t++CO/oNREvGfVdkKy3o93zzFRxKPPO7KUqZvB1/ehaNuClauJUG9Md/OhOri8SqF4y14v7H0KNZc5tBfxfzsrzJpIsL+JldtI1l3oB/McleE7+rPbOsBf3j1OUIZ3wRAAAgAElEQVS1ZYsxh5/1+Zc9RgrO0Zu5Cd4fd6vJGaCgX5F3ePU+l4K+9eunoK+gr6Bv+XlR0LeskV16HIjejf+9+xq+rn+15aC4wZsSHDsRvFrU90MLliNqx0Rp9X184UHLsgtf7N1YSsrL1wcefMHSBH7XXp5jdKv8ev2v+GTbJlpfrc90PbVzd0wO749A1mOOpoV+x8k4DCTYt+Ja7OQL42Zu3DQPaIRRXXsgjtm7F7FUX0GL5/ebaKWKqogkX3a5OwEnViPoUc8Pj/e7Djf2H2inUavPMHncqMniuknCxnzGeudm5yCD3hvxzIy9m676x5lgLIqltw4zgWOGhfJooXx2n2zUFH+Y+pDdn8/zhInk1FQc5py2cU5+tKa2o3twE+ZXqE/rtTUthZsX8WdOYwcBKIefNR35GRPcqBECilgerRmraB/Z9Fq5dTM+3rQOK0/Hl39Vi7JMsiocI5u6nt64p3tv3Mr8LJ4VWOJSQf+3G0BBvyo8DDqHwgoo6Ft/PyjoK+gr6Ft+XhT0LWtkc4/zfPndvXsXXpk1E8t9Sleap7EAWP55E2daj5n5PQj83q5u6Ny6Hdq1C4Mnf6ateAVyGFe6aN0afES3zW3ZxceBlqRdAehL7Oa8rZvwNut/vzRwKEbQVX8/rbrbjhxCi0aNMbxTF2w+fAg3f/VbOanquh716cU8vFET/OO2u9DQJDKrRJ/rChbx5KGDiIiKRFxKErII+anJZ5GYnopjBP9tXh7ILYUWIU618Fhdf9z1+JNwtlMZNckSn81SfrEE9A3792L5tq3YnJyIBoyPDm8ShP5hHdC5RQt48HvxPCk6XXFbl9KSmbye3cdjsHnvbqyh50kax+zBDavhLBs2pFNnBNCbQ+rPl7UCw3F6Prz/0zJ8y/HPlGJjrYKXu0qczufcBYxiyMwjLLnXnqUAK6op6CvoV9S9pucpvQIK+tZrpqCvoK+gb/l5UdC3rJHNPTISE7Fuyyb8e/WPiHJ3s3k8GeDJNnSzZmyhn2bqL1HPaAL46+KyeSAaF4okRLK0CEVB/42tG/Bgx+7o06o1jhG2TtBls2twCwJSV2w/dgT3LPjqypC5tAiLpbRozKalc1b67wmDTV3dcT/jy++f+Ae4O1C4yOYff8D0XRHYwthtW1sA136isxv+Mf0luF6ODy/rmOJaL4Cexiz/e5gJfM4vP+PrmENw8qnzWxJHxnz7MMlba66deAEFEdxdipSxkzFO0mMhmrkF9kkoipQCvNznIo+vw83EMdzkuXXIMLTjfV23Th24Mga7NJs9Mtc5y5biw6jtiMxMK+slO9Rxrdw8cFeb9niYz5szPbUqoinoK+hXxH2m5yibAgr61uumoK+gr6Bv+XlR0Leskc09kmNisGT9Gvx5b6SVqeAsn1JB37JG7y/4Bp/u2o795/Msdy7Soyjo/3vDGhOf70xrrVhHe/oH4D7WoB/dvRcycrIRc/q3Wtwrmal5wd4o7KZ1uLo1D9b77uTsjk8fe9JYd+1lka7qOtgT9BsQnEfRff+5qdNQv0kTOBfJSl4aLaQO/Ybt27Bo8wasoyv8SXfXSxtIRUz24nsh5RsFzCUbenFNQPw8v4qrOCFHuPC45vkXMKRJc4xn+Ebntu1K5VKexpj/Z7+YhaXHjyBVrflWLbMzPSz6BjTGu3dMQjPmZKmIpqCvoF8R95meo2wKKOhbr5uCvoK+gr7l50VB37JGNveIp2X5m7W/4B9H7JecTUH/2ssStX8f/r1iGVbHn0BOEeumNQtaAPqhdM9PluzqtKhKkxjkBVs3QjL5j+zQGWN7hkPcqvNpUS1oEYcO4IMt67GEdbqrW3Oi+349bmj8OawLbr9+lNVx39XtOovO156g70KYDnb3xJxhoxHcpQtcS+lNUnhu81f8iNncrNqeloxMqRNfQgJAe+nvyiRxdRgaFF6nLibRY2hE335WD/3N8mV4O3IrohnycL4UoQ5Wn6AmduS9EsJ75f629NC65bYKuUJ7gb5sKLX2b8gNUNli+q1l5eXjMHNbFLSRTEr38MAhGMjEd0VbZSfj82VoViDD4lyZe6Nwy87Nw9msDCQztEWaVBhYyAoDXZg40bOQl861kvF58TlqxrwZbuI9U6jl0rsmiX9PEouU+9PyehVy+1f5kyjoW79ECvoK+gr6lp8XBX3LGtnc4xBjf7/8cRneTE20eayCART0ry3ly19+irmH9uH4OVrzywAdBaDfMrAJMvmyl83a27U9PPmS54afd+3A3MhtiOMGgCTrkyanGMBNgdFdeiAh6Sze27gW3+zbY7f1rsiB5LU09IIT3ryLL7YtQunC716Rp6+Uc9kT9OUC/PmS/2lYV3QbeQOTZtLNvozt+9W/4L3tm7GB8fgV2Yb6+uHB/oMwLLyv1ad96K3/4aczCUiym9+S1aeu1h09ubnSlaVVP6YHiH+98veisRfoWyt6VQZ9a6+hLKBv7dgF/RT0S6tYzeyvoG/9uiroK+gr6Ft+XhT0LWtkc49dmzfio8Xz8YWz/Wo2K+gXvyySlfxY7Ak8/tXn2JZ6ltb8ssW9FoC+Py0yW5l4bxVrp9/ctgM6BYdgF2PyX1+/Gj/y5wVNXJ/vaNkGT4wcDXG3rs6gz5prcKJF64W+12EiXbgDGaZQ05u9Qb8+461fbRCIkXdNQh3CW1lbNJME/nfNz1jATSsnWhUrpDH0YBLv9an9BjFJXCuLp5T4/z2sQvHI/Lk4mJ2J/DJ40Fg8SU3uwM+sAGcX/LPfYIwacB28y1gu0VqJFPStVeq3fgr6pddMjyibAgr61utW0aDvwr/Bffr0RQtJfFtCpZQ0VrVZvXo1TjIxbXm0l19+BXffPQnLl/+AKVMU9BX0Ld9lCvqWNbKpRx6h71dmfp/x0/dY6Wk/y+ijwa3wIOu8N27f3qb51bSDc2h5n/39UrwRFYHYXLpdltHV+XdZ91me7z+DR+IGltPbG3scc7ZvQUxGOpow+dlp1lVfyVrQNQb0L98Uw7188fS4CejWum2Nj9Vfv2Qh/hG9CxF2SiLnCyf8CS64m7kO6rH0XVlbGu+x//2wFB9HbESmm2tZhynVcR45uXh2yEj8se9AU+nDUkvLzMD7X8/FBzEHcZbhBWXxoLF0jpr+ey/m/hju4Y3/PPQYAupZLsFqix6lBf3bZr2P4/RSstRyGdaUnJfDr6tzolS2RX8fq6R8tm411vBz21LLO38OJ/k3O4v/Fm4lgX48dfl41QqsYAULS8lXJbzrNPO5pOUXnzNGLfqWVscxfq+gb/06VyToe3EDthMr00ydej8rXrWDG0tdSxiOvHNK/htvTy+4cSMgleVv5879CsuWfY8TJ05YfzFW9lTQv1ooBX3LN46CvmWNbOpxlon4FjAR37u7tiGmSKyeLQNPZgInAf1WPXvZMkyNOlZi5RP5IfvIu29gY24mMlB2DwpLoL+ZFszmpizZpfJ6E1her6aBvl92HqaPGoPRPXqhHss61uT205wv8DJzaOzM/f/sXQdYVVfWXahILyK9IyBYsTfsvceSaCxjYoxJNL2Xf5LMJJPJZEqaiS3WxBKNvfcuiIoiKBY6CAIC0hRp8q/zIvp4gtzXaN49n9/M6LnnnrtveWftslaBTi7TjD/842/fxfuvvQ0Xd080NtQcpP+6bzfmnziMq2UPeSB0ssgqJvEpKcPfxk/CqG49qj2NeOdSqEDxKt+5M/eKUaDFO1ftyRrwgMYs37crKMTauW+hNfvAm2rxvFTnJnWB/h/Bx5HNNqXqLI9yplGUpTybnopopcDA44D+hzs2ITSpcgA+b8JktHJwqnDa1LxcdPj2K4iggqp5WDfDhikz4ekgVCceVnKlZt+C4E25kXOruktQyE+e4foj0lLJy5KHIkF8SasK6Oew1z6Yqi7JVLQQJK2PM8FdEJ51E2GpN5BMdY/C+3OXHyMD/WpvzxMxQAb60m9zTQJ9V1c3fPjhRxg1ahQJdpsgi0H4tFu3kMbvSsm9Ugg+J09ylohvjwD4CxbMx5YtmyEy/Lq0mgD6Ql7XhNxCdvb2aMyARiNek2hPFd+4Mv5WNeK3Ky8nFxn87S+p5Fusy+t95ZU5+PTTz6qcUgb61XtbBvrV+0irEXFkzF4SdAzz065rNY/qwc85uCjk9fw7d9XpvPV5sjvMlpwjCd+0tSuQK8qHNczmCx+UA31LRmm3sh9/2YVz+CtLmQe264DIJOqQ3wf6Q4W8XkIcXty8DuM9vfHSgCHI5g9AvS7dV3oI/uLhjRf7DER7P//6/GhUu/b1y3/BD2SLjxScDjowUWTvwgzedz0HoFvPQJjZ2mo86+HTIVgkWkUy0/SfLecP+UR+W+YOGYFO/q2rXfNtZj9PXYnE1DXLUSSkQ7V456o9WQMfYMAN02cde2By/0Fw4gZLX6Yu0FdnHVlUXth98QLe3bONQPbPwNTjgH4qAXIBAwSVmXNzWxipBDw0AfrqrF+MvcVrWMLA2qqws0i8H+CoCuirO7eQyfyD1WELuSeIZiWMsslAX11vNszxMtCXfl9rEui3bOmHJUuWwsXNFbf47p5lW138zTRk5OejgFU6/o5Oiv2hg1UzhTTxrp07sXTpEpzm77cuTd9AX7QnWLGSr0XLlhg6ciSaOTvDyNycyYomKGWlUzEr/spuFyAiNBSH9+9HGoOiRfyGi6C/PkwG+tp7VQb62vvwsTNcOHoEiynNtuaObqN6k0ws8DIz+p0GDtLzFdSf6ZPT0zDvj7VYkZaMwjLtPjrlQN+LGSWxec3hhs/WwhLW/OCFsky/HOiPobyeIOtLIsu0GUnrHNiPfYUlog0F6Lcra4T3ho/BWPbqN2Rb+f1/sIBEclcrEohrdcmCt+GH5s4YyfaH5p6eGs+VQTC0lO0/Xx/ZDwNTE43nkXJgGX/EP+3ZD5N79YYrNy7VWSL7EBez7WHB9ViZgq86Z0n49+n2Lnhz3NPwcXOXMFqzIfoE+mJFV24k4/31vyE4M0Mh5/g4oK/IgVeRCRdSkapWE0BfnDPk2hUsPHUcW6KuKJagK6Av5jpHbpdfWOX3OysBlE0G+po9zw3tKBnoS7+jNQ30Fy3+BXebNEIwvwvXCHCdCOodLS2RTW4aUcx2hxVBvf1ao62HF44dOlQvgb4HK8qGjR4Nnx7dkMaklTNbyaxMzEhGbayoVsimGkkkebAyWF3VlUmBHevWIyTopKJlQR8mA33tvSoDfe19WOUMRQUFOLhtE5acDsIhU2OdnmlMI0MF0A8cMUqn89bnyS6zBHTWvG9xzagxtC1y9mOp+qxuvTCpSw8F274oWWrMbKUg+/vt+GEcJKN+AD+IL/UdBCszc5Qw0ik2pqKsadOZU1hKCb6zGczA1nMT/dpvM6M/u98gSf3a9fVy//3137CaJXiJOmyvEb74oIkJpk+dATfflhq7ppSVAXvPhOCbnVsQrvWT/fhltLhzFz/MfBndmc03lED+dzEuFu8vX4SQshK5aF/jO/zwQJt8EnnOeBED2rbXW/m+voF+ws10/HvnZvwRF41ifi972zvhjf6DMYTZLm2tpoD+hbgYLGTLwu+XI3QO9K8KzoCQk1hw/owM9LV9IBrg8TLQl35TaxroL1y0GDfu3lEkfCL5HudRItOECjsKeWXGJfu2bof41FQEeHnj9IkT9Q7ot2nTFr2HDIZja39FVt+X7QgC0F9gFWsOr9WcySwnaxv0JG+T2O8uIVGwaxMjHN+yDSePHJZ+49QYKQN9NZxVxVAZ6GvvwypnuBF5CQuOH8Lq+GhkSdg0q7OUXoXFBPq9MXbCJHUOa7Bjb2ZlYefZEPzfwd0oIGmZ5t35f7rImKDenR80Nxsb6kQ/ZDsXgF9oJ99kpNOK5Cyeze0UBCzlJv5d9GsmsS+0KtKlenUTSu9hkrcfXiExW8dW1Zdy16tr42LvsVw6PSoKn2xei8O8p9k6Zox/6m4xXpv4LNoHdERT9rxpalcJqJcfPYSFV8JhoKf+bQOCshfdWmDu2AnwdHapdqlCXeIgpUPf/GMVckx0G8is9uQNdIAB+7g/pdrFJMoaurDXXB+mb6Cvqi1vw83h230HYmZ3trAwaKqN1RTQD4//E+ivjdQ90I9KuY6VDP7/HFqxpFfO6GvzZDScY2WgL/1e1jTQn79wEUJvMJvNCs/bbBUtYAZfyCxnsnS9C9WJLEzNYM7f5+Edu+LCqZB6BfStqDDVhyC/78gRsOK+15bJrqDoqziekoTE7GwIotIm3Beb8nvewtYOT7dsreAmCKEKVWFSMhJPncHpU8HSb57EkTLQl+ioxwyTgb72PqxyhgsH9uF/509je271JEDqLqMFN4QzWrXDTJZVWzrqZ0Oo7ppqc/zV+Dgs2b8HS+KvyX3COr4RHYxM8VL33pgyZJiOZ6796YqpzHCRfWZvXQjBZUasiyspF9Zmla7FJfioY3cMD+yD5iTz0dTy2dt79GI4/r5tI6IaaRvGenQVTRigcigqwc9Tn0cX8jGYkZuiOhNl+78HncC/zpxAmR6CD+bscxxNyUp7S2tFNY06JjxUzCDOflbeJOTnPiA+MxIBPHMLjG6rXXY5jm1CJ5MTcZPPjK5tuqsXZpProz17QvVh6gJ9Mf6mSj+5WJchJSTfZabe0qhikEcV6Iux/UlI+ZRfG7RihshUcDlIMG9HF46tqFSjCdBPYeD1+LXLuJCV8chZvRnMHdjCB6JFS9mkAn3Rq3v08kWEZqQr2hSUTZADPsPnzIYtX8omA30JN/8JHiIDfek3v6aB/gIC/TC2hpqZmSE5M5PZ7hxkcQ+RS/Z9L3NLfkcccY/Z/QFtA3A+mJWd9ahHv0evQNh27QQjNxd04HVkMZARFBOFWGb003iNd5V68K35Xf6gay908fLBZZKX5jMQEHkiCAe3btU5+aAM9KW/D1WNlIG+9j6sdIYiRvl2b9qARdcuIVgPbNnm3FRM4Ebore594dVVJuQLjryIrzatx0my7dc1a0Tw6MjNsKPo8RcRX2a1yqsAhCxLPj+ieWzzSCcgSeVzk69nFlN1/WNNsDqtfSe8N3o8rNmP1pCskFnpo2tX473kWCRVIXul7fW+bmGDGUNHwKdDJ62mShD98Du3Yf61iwBBsM5k7PgMWlLe7RlHV/zfjBfQTAWYVLXo8yS+XLBvF/5IT9bquio7WGRFOhN8/X3oaNgz09CYoFI9K1MA/bVsoVlNcrh4spwLa84NyjB3L3w+9hn1plMZfYxSjN8xKxtJbg5dW2/yr7xHtYt+Wj4vVa1LXaDf9Yd/IZpVTKpmzHt0/u1PFN81ZasM6FuwKsqLpaA+NnbM6kuTmX1n8AhFxZSyaQL0w0mW+sPBPdjEVgJV6+vmiQ9690cgS26VTSrQr+xay+fp7uqBheMmKVQAlE0G+rp+YxrWfDLQl34/axroL1y8GOncr5VxT5eYmY5CJtzEXu4u9w6iP9+DrPuW3N918GqBoKPH6hXQf3raNNzz80FOYwNMCeiMaLZgZbAfX1ghA+TZrFrI437pHvmvRHB3jK8/XMhJVcTf2ZuUmI48dx4ndu5CaOhZ6TdQwkgZ6EtwUjVDZKCvvQ8rneHG5Ugs3r0Nm9JSkKgn/ethZpZ4v10ndB41Rk9XUT+mFczfW9nD/On2jcgykbaJrIkrM+EPgBP79+0trODHni4XcytFub8Rfwga3c+ACqBfQpAvFAPSCPRjWD6eyP9OIwFgBv+uLpgBI9SDuWl9v88gdG3Xvi4sSWdrKCBj7rp53+GbAgZZtCRwrGpRo4pLMXvQcPQM7IumvP+a2h0+J6HXruJVMtzfICFQiZpZ7qrOa8RnsLWpJf479mm09fOT3Bu+/9xZfLnlD0SwP1/X5smywZe52XhlqHYcJPFpN/AmJdyOsbxQmMjmz2jdHu+OmaDVkg9QieNLZrrDmdnXtbmWlOLj4WMxoUcgjFUy2ro4V20AfU3Wvf+lN9DFzaPCoTLQ18ST8jH1yQMy0Jd+t2oa6P/yyxIYM2B5kkSaAtya8fvchEHMPO7VRM2ZoIAe2CYAnvYOOLBvX/0C+i+8AIs27L0nT9E08n/dLSrknyI0IvdAcwZzb7GqMEnI6bFc34J72BYMxBeXFCv8ILirctNu4jived3aNdJvoISRMtCX4KRqhshAX3sfVjpDyO9r8Hn0ZYQU6r60s/yEPUvL8JqPP0Y8/yIMdLTp15M79DptxNWrZCU/gl9jLqNMST9Zryd9zORNGO0VpCV+jHYOZvawo2cL3GE0NI4srVfSbyCS/ftp/Iga8D8mTRrD39QcXs2aw5990XYEOOn8cJ4gGdSx1GRkMcMvCK10X6ytnndaGZtiZusAzB7/tHoH1uHRZfRrFoHav/75OTaameIW74U+zJtlfbN822A8M4eOBNLaWA4DE8s3s1Io6hLS+YN7T8tWg8Z8sFo0Ncb0Fi3xxvTnJC+tiBmMVSeO4YPN61FqZSH5OKkD29ja43MSXQ7p2EXqIZWOE5Uys8ghsP8+e3p9APoGfF7mduqOF3v1g6erq1bXX9nBMtB/6BU5o6/zx0ueUEsPyEBfugNrGugLeT1PKuiI3vxj5O+IZ9Zb7NFuU5a3dwtfdOIfO1agCXb6HTt21CugP3bm82js540ogvk2rEwQHFXNWIF6jxXJpszg51FdShDzCR4qUZnalS1Pojo1j+SEJUwGZWVk4ijbINcsXSr9BkoYKQN9CU6Sgb72TtJkhl8Vcl03cEWEw/RkfmREn87SwxeffwnGDaykWh2X7TsdjJ8P78exfP3Ie6izFjHWiVHeyezNHEKyknDKkKykbrJ4DIb5toIZM/l2zPA7sX/ThOXX1sz4h0RfQUTydVxhGXAuAwKdXNwxhqzbQpP879SjjhZgvwoJKnXXpul4C/Zvj2E/1s+vvK7pFHXuuDskcLxAptj3Qk8imvenSEvQ/LgLnCzkMHv2QccBupHDfPGrv+Pg7WytyQMdWW0wjgR8H/3leVip8Q0RwbUlJ4/gNwYz9RFc0xXQF/dk2url2HWF7Q60+gD0xTrHOXvgZRJg9gjQjktABvqAXLpf5z698oIe4wEZ6Et/PGoL6DcmkC9iQFaU7AuQ24itb8bcz4k/5VbfgH6Pp8fjtrcnQm6mwZ9A/7eJUxUVZZnkIXAk6BfBjZtsgROtCgasXzjElriObFEQstP23M9mcj+1fiOTEN99J/0GShgpA30JTpKBvvZOUmeGEr4MMcx0/SP4KI5TWzNHj+DBkOCvLzPB/+rWBz59GrbOeVX3IIvanacvRWAtpYq2pV5X51bpZWw3ZiKfZj+7IUH6ARJAJZGs6wX+fydm90WWPzU7CzYkbRFAv4QZZSHTcj42Ci7sRRX/PyTmGi5StkVk8F04ZiDLjH8j+/OB5ASSvhTqZc1SJvVgRn84AxDjAjqhR8fOUg6p82NuUQZnDzPS799IxB2+S/qsmuh5twjP8zkYNWoszGyaa+2bGEpJfrtxPfaRGCiDZfyamGVhEcZQUeFV8gf4Ufe3kRpVQcdZtr+QVTS7GMzUh1UF9HNZPphI4rMbtzIfOa0gb2vhWJFUTQySAvRzRFkiszM3sh+dt7LrO8++77VXIxHPDIc+LNDCGq8E9sNotnvo2mojoz+DLNTj/Ns+cil/P7wXF1JTKr1EuXRf13denq8+eEAG+tLvUm0CfdF2qfgPNw4inSfk5sSfcqsPQF/85r/14Ue4SYJfBydHeLu5UznAXAHmXVmZIK7nHvelYpy4XpHNF/9b/F0OW2bt2MYgklUiwBETF4c1LNv/ZcF86TdQwkgZ6EtwUjVD5NJ97X1YYYZCQcK34Cf8MycDsez51VbPvbrltW9siP9j9mfoS3OqG9og//3CpUtI5aY/JOsmvjsTVKvX2Jpl9zPJRJpJJubLN5Jhyux9e5bud+XHU0j0JWdlYoMo92KE1KiJoeKjacwPqgU/mj1YmdGBzNRN+P8LSW4SQSbTpadPopuTK0aRKGo5r+0MN8T5Qq+1Fqwr+7GeZZuIn3VzBLBP35S95oJksL5aKX18PToKv61cgh+pjlis5wux5H0b28wOc7v2RKv+A7U+WwnXfyk2BitYybKbJGNphuq1HXiwmXCwpw/Gde+Jrv6tYaSUiZCyuE3HDuPnY4dwTk+tSVUB/QS2WmwLP4f1JMNTtVnsK3y+W69H/l4K0I9nW81Wzrvhvm56dT4QZYxp3OjcpeSQPsyNbVmv9h6Al0fqnn+lNoD+X8lRMYcVLao2hdUWxyohyRPjZKCvjydLnrOue0AG+tLvUG0B/dDYaJxNiEU+fwdsCXRLWbJ5jNWbIxkwH9W5GyypWlPXgb51s2b4y6xZuNK0Ea4W5KMTFVEmMSDb1aclbwBz9kr7u/I0iGg3FfZngKNMwU9gyOqGfLbInSEJ37rVq7Fj+zbpN1DCSBnoS3BSNUNkoK+9Dx/MUMyXPoXgYd6aldjU6B5u1QAQcqfO+V9I8jZnzhswFRE4NbJyOrz0aqcKPnMa2cy+t6Z0l4ebdJmxQmaxG/FDYqikVV9+sjhmNXNzc2FKqZPjN67j3V1bql2HvgaIyOfnvQfCgMGdC/zgOzDSOZgZrGb84GewpWDTlcsk2MvBRZZF3WQwqNzEx9SKH0tnlj+5Mus/0NsX3Qn681gStotBgSjO1ZEBANETtZkEMGcZQKgNG+7dkgoPveHAH7Wk5BR07fQng7zoRRPBCSkmfhgK+IOwfd8euDo5oxXlw2z4Y1Mblp+RgeAzp/D3I/txuWkTBYmOvq0rTzLbyxejn5kCEz4f2prYEJ6/dgW7w85hv6gEYVmdweP07EUGgv7v2tweI/ls9mvdFr4igs/3Rx0rZNXSz3t3Yj5L9zNJ3KMPqwroR/P5XxlyEj+paJCLNXxMMPlB/yGPLEcK0L8mtM057/xzp/VxOWrPaUyli6ltO0pdALoAACAASURBVOKdwcPhomP51NoA+l8MG4PXyVGhauNXLMIRPruVmQz01X5s5AMagAdkoC/9JtYW0I9m0uUKf4vy2T5rzvJ2A+6DkslQ38bGFl24VxKyoHUZ6Du5uKDv8OEodHfBEVYFCiUBZxLVvsJg+QsMyBqpKZebyAD8pk0bsXb5cly/rtvKWhnoS38fqhopA33tffhghjySWJzcuQN/uxqOOEb49NnzW35Sc2aDuxka40sSV/n26g1D44qaxjq8PK2mWreZzNfnQ+Ht44NJg4fClcRz1VkGe37OnAuFp7sHQaGIMla0cxHhsLG2hhMZTg9HX8OH2zcgsRK95+rOo+2/i8x9H7LST2zVDiEswzfhR76fX2uF9EgII78nE+OxPfoqCiVk/7o4uVBz2gsd+N9WBPffHdiNFLaAzGKlQCIDBbt5ndGVlC1rew3VHT+5XUd8Sakzcz5foWHn0cLLCzdvZiCHpcsuTk7w9vSqbgoI1vhte3djydZNmDXhaQzv0x/NeP9qw1IoDbdxzw58lqGf0vPKrsmeWfjhrIh4vd9g+PR4NPOsiR9En2Ac+R1OXonECT5nV0n2mEU/ZzBQVHxfRcCQwSRrVpC4CvUHVmYM8GiBngT5znZ2koM0ymuLFW0Dh/dhzaVwlOlJUaSmgf4l+m7ZqRNYFnFek9ug+2MYlBni7IY3uvdB787aERKqLk4G+g89IpPx6f7RlWfUzgMy0Jfuv5oG+ovJum9gaoKjzOYb8Pf8Hiv1Csg8b8zfV3u2Yd7l37Xkb6wvExlHDhysk2R8ru7uCOgdCNPW/th9PR6Z3CuU3ueAGs8EwDt9BqAtk0tSLYWVqpHk7Nn4+1ps27BB6mGSx8lAX7KrqhwoA33tfaiYoZiZ5wRm11avW435BqUo0tG8UqZxIBHI34wtMOqVV2FOcKncJyTl+JoYs/fwQczftgkpObcwh9mdZ8c+BRMydla2VoXkHD+YOw/sx68EheOHjcDUseMgCFCU7dLly7CztYU9AcufhEt7qZUcVROX8+AcgmHfgwDqn9R83skMfDGznX18/eDBnvsIZgl/v3AOYbcy1FqTs4kZhjOzP6JVW6w+G4wTnKcr+48HMVIczpJ+UbZ8lwGemjJLw6Z4gSXn/0epM1G4lcUATEZONkLOnsWpiDC09W+FKew9b25jU+WSBMi/EHkJ7/3vX4i8mYo1X36DEZQPqw0rFmuhHOPyXVuxxlCz/nZN192GevDvOrAdY+ZsRVBOV+/qXX5/Em+kKIJpSQwIJVDup+D+M2LMZ9SJzPrt7B3Rv0tXODS31Qjgl1/z0dOn8DNbSfZTFUJfpi+g78nKmVnkSnhteMWS+NNRV7H45FFsjLmqr0tSe95ebPWY07k7RvcboPaxjztABvoPvSMDfZ0+WvJkOvCADPSlO7Gmgf7CxYtxk4pJqy6FKSoxDdmff4vZ8KaspHVgYuYOQX8nJn0CW7VByLHjdQ7ou7GaNnDgIDh1CsCBpDik8lqUzceqGcb4t8EIqt2YkWm/KrvHJMJtVjDn89rjk5MRcvQYjuzZg8hLf5Le6tJkoK+9N2Wgr70PFTNkJiXh8JGD+CEiFJFGTWukFLh86Vb3yjCRZF+vv/AKXLx96mRW/1jwSfy8YzMOERh2JGj9xytvoFP7gEoBhwD50ST2+Pj7fyOY/ZtvTJ6GV8dPeoQV/Fz4BTg6OMDZwZH6nulYS/b9r4OP6eiOSpvGmr3NvXk9c9hPO2vbH2hnaY32rDAQvUyXuKZjLPESH38rEvHlM/tqxGBFYwIv0ePUREFwwiARZdLE3wkZvSL+MeWcnRkVnkCWfjdbO6xgSfGlW1l4lkR4ZZxjPbOOUfl50haog1FdbR3wUo/eeLp7L4hNyHVmkA35I7Bxxzb8duIQbNkyMmfkOAwfMBBGleh+i/sZGXUN365Yik2RYTApuYdVf/snhrA/vDYsPToaO44fwcIr4YjSU0a6qutyYEn2KCMTvDNpOhzZutBYzRK52vCX6jnrM9D3I3np290CMbl3vwqXdYSEnvOPH8L+5MS64GLFGvrbOWJu5x4YwPdEanuMlMWrC/QHL/gOsVQEUTWRxTr86rtwYPBE2RJZ2fatCKIxaCK+acKqKt2fsXoZpUSjK132xplz0NGlYptXKiuIOnz7lYLHRNU8SF66YcpMePL3QLQUldvFpAQsJJfFrsTYR47pSYLR13r2RU/yVChbeHwMFpIEdS2Dt8KM2J60eeoL6ODhSbUUowdDkzIz8PO+nYoAsyBTVbbOnPu/o8bDg78HyhYl2kROB+FnlfaTX56ZpiByle3J9oAM9KXf/5oE+j6sRp0372e4Ul6vhEBXyPMKE+99cUkpg/b8TvD33Jh/DBnQ37Z1C1auXIkIVp7q0r7++l+YMeM57NmzG7NmvaDW1OPGjUer7t0Qm3tLwaJfmTVjZUJ7SkK3Za9+AatQczmu9H51oBgv9rbi65rDhEI094Kmd+7i4NbtCDkVrNZapA6Wgb5UT1U9Tgb62vtQQUpx7expLFu3CotNHspr6GBqyVMIoLjYwR0Dx0+EtYSyeMkT62jg2fPn8PP2TfiDGWrLJk0x2NUL8/7xr0olvbJu3cIHX/4NuxKikFtciBf6DcGcMfxAERgpWxDJP9xYNu7G681myf5elhK/sn2jjlYsbZpWzI6+1L4zkli+tJREXs25IexAaRJrAuECguJsfiSPpqfgWeqU772egHbs4RJl1CUE93aCxIU/EnEsxW9GVvvr/HAKAN+PFQGzqaN9h1laZ1ZoiKhpKoH+jexbCjmXi9x0/07G75qy8Qw4vMK+rW5cl+ixP0W/92Rm+Ov587Au5ATXV4AhrQPwzvSZaNe64oZZrPF6SjLWsWT/s99XwoBBsNEt/PHJy6+ifatHx+r7msS7GnHkEJZy4/9rmb4p+Cq/GhdmAv5tZYcBL74EExWQpO/r13Z+4b9LbHv4ngG1jbGV91Zrew5xvCYZ/Q8HDMU7bItQtefWrsCe++9LO76bn7HNaXCHisoRdRHoi0CfAPqiAsNVh3366gL973dupX7yo9KlgmD0ndHjYEEeEmVTB+ivOHIAot+1Mnt5yAi4sTJK2TQB+gnkRTlw4TziGHhVNXf6trdfG7Rme5iySQX6Gbk52BV6GtHsURVZLmVz49zjuvD+8RuubDLQ18UXouHOIQN96fe2JoG+IxVdBOicNm0aTExMHrvISySJ/u67bxVgXNemDdCXshZzAfQ7dMSkWTNxgd/OjQkxyGD2/j4PH0yYoGrFKta/dOiKW1GxWL/6N8TGxEiZWqMxMtDXyG0VDpKBvvY+RBpLkneQhXpRQjSimqjHfq2D0yumEAXIcwuK8dyMWfAigKprmUJRZv/Tto347eRhxVqtCPa/f/FVDO7dtwLYzyG53mFm/+cu+B7599gDxbGj23RUAP1+vSqWeoewf1/0hwtiN6Fleio+FmNWLNSVSyXN04V9tG/17I25DDCIjP1/ho9Fd5ZuCfkRQSBoTnb6K5TLs2FZ112uUfTtiw1yHHupbxC8ezHbs5aZo+f7DkZEYhwy8/Ph2ry54vhjbAUZxd74T4/sw4cEMHsp12fJjLkTP7Jf8O9qyl4m2JhDTW+RmbpNpvEjwUEYGBiIqZ9/Qi3VMOqoN4KnZTM8y0zpJ2+8/ciyjnL810sX4URaktCgqVWgnxEbi81ki//1SgQu6olIrrr7YskKnNFFJZgzegJ8O3WGkYVFdYfUmX8PZRWNDTOnS1m59DN72vVlmgB9S7ZCWLJaQtUySZIkgm7C6hPQn0WQODugCzJIHBnIwJquTF2gn0eJ0FI+s6omMlgC5Kuqb6gD9AVrtfh2V2YW3Ew3ViGX1QToi/n/1Lt+tN2pCb9dQgFFlexVKtAX32mRGRNVWar6nGJukf1XvQYZ6OvqSW6Y88hAX/p9rUmgL1pHm3NvNmfOq+jZsycEIK7M0tLSmPn/ESEhpxSJEV2bvoG+aCdsyqpSK/IndeOe279DB1ja26Ipv8fie5efnYPs68k4dfw4EuJikZOdrWi11ZfJQF97z8pAX0sfCqb9UGYIV7Lsc7PBPRTWANN+ZUsWvdNO3Mh86t8OQ/sNhA1LDOuSxcbH40dqlv9yYJeCobQJw4ND3b3x9fsfw1tprbEJ8fjP4gVYE3H2gTRhb/cWBEXj8dTwkRUuKS09HUXcZFlZWsKCYCmKElnvrF+FEGZuRGlVTZgA9e+xbP+Z31coTvcfEtb1Z3+9kB0RG95Ilmm2oUSeN4MRIvtjReBvzs2xyGJdvp6IHr7+BPjxZGr1ZTlqsUKmRJSDZgkGV87tQ8mTTefOoLtXCwL/y4pNaRE3v5/SjzVlnzBT+mqvfjAlkBJA/+ipILiTLPD1+d/hNMkHDbihbUqeiACWqn7Llox2rds8KDW+yADPSmYEV504jDwGboRNbtMJ7858Ea1VKjRq4nrCWFmw+OwpbCnIQ0EtvauNmRW3JXD6yMoWo6fNgK2rdBWKmvDR485xguoZXuzz2xN1BfN4TxOUFCR0uTZNgL6U81cF9KPIoBxCosvrVC54nIkyzRRW1uxkabcoadSniXduDrMmMfFx6NtTN+SNYr3qAn11r1EdoK/u3JoAfXXPIcZLBfqazC0DfU289uQcIwN96fe6JoG+WJXQkHdxcYU1QXCTKpJ6hYVFSExMQD6TNvowfQP98jULwG9D3iVLKgQZEvgL9aty/qwi7lMzMzMVgQzxd/o0Gehr710Z6GvpwwRufNcEsZcvNQlJtZTNV76EGeyemTFkJNp16YamBJV1xcRH7/s/1uLrdb/BgH3RIjBhY9AEHz4zFePIwu/MsihRsr8v6AT+tmIxkqnPXf75aE85MJH9/MvEZypcjvhBTCA3grGxkYLF/0Z2Fn45tB8LqIetL31r5QU048evD8HtcJLmzb0v7TeMjOZezHgW8OOXzjL8EgLjVuy397azxw0S2N1hz5OQQBTkafnMlJky0x/HvtMeBM43+NH0otycFfu7BOjv1bIV7EmOsiboGLq28MYW9osa8VgnyqAsOn0S8bcfyvTp6z77sHrg/YHD8DS1YUvo70wS8eXyXsYwkvv3DatxKeXPLL0gG3Aws8BLgQPwxosvK0rbhDTi7+zjX8BKjotZLJu9D6znBA7EK5OnSmLq1+V1ZfNZ2UBZuFVx13CBqhi1aaKqZTC5CuYSzHUm94G5vX1tLqfac4sf8yzKYyazDUNU0JxggEfI64WwtE8fVtNAXxAL5TBoUcT37nEm/JDL9/QXvpP7CPZv8h3WhzmSqPTVwH54rktPJJNkUWy0PBkQUiUk1eTcVQH9BeOfxcT2HSuVMpV6nnv0TzgrmF5mm040A5vi/wv7fMgohbyeanZb6rxinPD9dQZZuv74TaU9+m7kClk5fgraMHDcVKLkZ1XnD2FQVfTob6FaijAjBm5XTZzKwGxLKo88vmy3umsKi4vBEj4/q69UJK6Se/Sr89yT8e8y0Jd+n2sa6Etfmf5G1hTQ198VqDezDPTV81dlo2Wgr4UPc1JTsZcSXSuZ3QpqpN+oltRl+jKaOJu9nWMokeFINvS6ZN+Rw+CvyxayT/s+mRE3bp2d3PAXakV39GulYA3/4/ABbLtIiStmicvNromRonT/AzKVq9pF9gsbcRPsy4x3DoHvfhLVvblvB+7cL9XV5/V7s796KKXwPNj3+9H9UvpmogyUINKeYLyNkFlhT34JM38tGcg4T2UAAYBFRl/8mGdyI3yZLPoX2aP/DqsCIlJvIJts6W3Jjt7J2VWRvRfBAlEaa89zneYG2oQb2GYke9kYfh6H9Mh6Xu63sV4+mMNnSVQe5OXlIYnkK57cSG/ZtQP/2b0FUVx/uRlzM9yGTOHvkDzRi1Hv66yw+J298HsZeLmtVNf6zqCReGHCM/CkhntN2tntW7GAJeeHbuchW6UkuCbXIc4lwgzWzA7PMm+GiYOHwbt9BxIcPiT5qun1VHc+Uf4s5CydGZCwY+/xKWa/FwYdxR62m+jDqgL6yax2OXj5IvbeB2CVnVuASxEoS2VgIpZBtEJRVn3fqsroq3sNm0+dxH9OHcflSkjq1J2rsvGd+N2YQ6A/nqz7WQS3ojImsHsPNNUBeWNVQP8Vtug826ELfPmtEtU76pqQekzjWvdeuYT3+Q1WtiltO+DFbr3Qit81IT+qrom5BUfJcaojvLNvO4orKfe3IQB/kWR2E+kzVz6jJvxdUFfVopDnSacyzAaqVwjS0yv3pUwFcepszj2F6iPe/D4b8xpUWxaqu6YilreKqq6dFy9gJYn4LmVVVGORgX51Hnwy/l0G+tLvswz01SPjk+7ZujNSBvra3wsZ6Gvow1JuCML278PSC2ewPy8bGSrSbxpOq5PDxpU1wvPUXe8xcHCd6v/96Y81+GzZIhQp9UaXcfPTjVnwlixvF5Jtpxk0uaWiWSCY5l9glcLXL78OczOzCj4Skm2C6d2fagOF7MO8dD0J41YvRR6zyfq2NmTwHk0g3MzS6gHQLz/nQAYAXuGmMIDspVe4pk4szd8bForWru5wpxxgOvuaLrJkPywpHokEIx+OGIsUlvr/yL7nQoLiSSS3a8rNbDQzpkPbdaBe6z3FxrURgwgxBNDbqF6wKb5ytmpdXvdr3PzPYMbZlxUHouIiKjYG3dhX/tPyJVh4dD8S7m+Ey88pWjJ6OLnDl8y0Ccz+XrxxHelFJHJRso+GP4UZYyfA3dVVl0utci6RCbxF7fdV61djVdZNRCkFkWpkAY85SdfiUswkCBoS2Be2DFbVVSvme3rw+DH04L23ZilfaEwUfmHGc93VS3pZclVA/zYDYWl8DisjhytfiAD6txnwjBEkbNQ7Psuy/Fs8TpiugP55Xv8HBLNn2ZqjDxtA7o+XyYsxjEobeQz2CSnLvuyXFL2T2lpVQL8lFUP6eHkjgN8ua/OK31kp5yzgNzeepHRBsdE4Kip9lMyT1T59+C3sTiZnSw0qzQQxaSy/e4cYRDhHgFxeKaB8DiF16kwS1PH0ma+DM8wUPf7qVe7cviuuIRW7mNGPUKpWUbTG8XdmHDlT/PlbpeAPUPM7UsBnMonf+ENUIwhi0FbVZKAv5Slr+GNkoC/9HstAXwb6f/yxHm+99ab0h+YJHCkDfQ1uugAOmZR/W/P7b1idk4lrNSzRVd2S3bgpn+zsgWmCQK1jJ0WpeF2wVVs346tflyCpuCLwq3ZtBLljSUz1f8/OQJtWFasUhGybkJ7yJmuy6J9KJ2geSDmoNLLwl+qpd8iB2XoLkiz5slQ0kJs+UVb771MVZf26cqM5hRmgDtw4X2TWs7WbJy5T5smJwQGxScziOlOZoRJlwDYkdWlGBn4hzbKC/fg7r11CC5LbTaKeqS/LpKO58ezs6QMfZ2fksmrhKDe7IqN/UGUzXa0fNRjwxYBhmNSJ2utsR7jJnqyLJAjs36MX3v77p9gaeQE376pfuvz1RMpIkW/BiTJY+jbxrop+sqOrVuLH5DiEsXXidi315ld1rROZcJ7ZPRBdBw1F0yoIfvTtp+rmF2Q7IVTOEEoJFlzjVfJLLKHs45Kws9UdqtG/VwX01Z0sjIGpj/fvwCmuV1hbW3t8whLygRJlzERGWGRzxbdF2RIIOudu24AgPVU0jOL7/nKvPujDtiDBixFBfeLOZEI21GNGX13fyuN16wEZ6OvWn/V1NhnoS79zMtCXgb4M9Kt/X2SgX72PKo4gcChmduHgj9/js7xMRKlkn9WdTl/j+1Cve7a3PwY9/SxM2fddF2zv0cMQ5fsnrservZx+LVvjbfbpD+4/oMKxmQTLtwl+zVgO35zEIXnM3L3521IcZCY5Vw/l+6JX8wOW1PbhRlyU0QpG6iieK56ZGmUzZSDAioDekJUe5YzfJhwvSk5FyacAECIrZWViphiTxCyVIOoTwD+LQQpr9u63Ju+AC0t4/VgFUM4Knc7rXc2yzy+O7Ffbh+oeIKDNgglTMLZNexgzmJHOsmkRWOlLXe8pb83FMepS5xE4q2s/zngJY/oPgp2trbqHqj2+hO9qKntiv2MlybbGBsioAzwaqhdhxxL+Z0jM9xwrQHz79a8zgTnldSoy+iePo0dHZvRJfpl4Mx3LqQX+PcvX9WG6Avqi5HvGul+x9768ng8DVrMphylaUaSYCYO49gzoWTEQp2z6BvozWMXzUo/eaMPsugD6onKpawDbO2SgL+W21csxMtCvl7dN54uWgb50l8pAXwb6MtCv/n2RgX71PqowopB9ypcJWH+gjvQR8sLXdq9vVctvSsqAfk2N8ZFPK3SaOl3Nq9TPcG2AfqB3S7w+chxGDxlWYXFC7iOVciZ3SabVwssLd9kPv/zQPswLO4MbBMy6tq8HjYCgONxNMrIzaTfgxADDeB/q3pNnQNkI5R/0cJbd708Xf6dqAvCLvy2lSoD4X2KsCACIYEATkvIJ8qrS+1J94lpF2fLvzKL+g2Xz+jYP9rx+//RU9CMpoFA3yKQc4C3KH7by9UXAjEmIZ9l+mQbVIjUF9IXfMskpcHDRfPytrAgZLOOtGS0G9e6MCKh0KCzGVIK6p0aNYwm/l3oT1MBoBdA/QaAvSvcJ9DPY/77iTBC+OnpAL2fXFdAXzCnTVy/DLlbBCBPZeRNyX0gla+vHlpWZPfqgt3/rCtdZk0A/l6X7QaFnMbCnfkv39XIj5Ukle0AG+pJd1aAHykBf+u2Vgb4M9GWgX/37IgP96n30YEQhM8cJVy5j844tWFF0BzcJHCpXAFZjUj0OdaOE1zhzKzxPDXbPbt3RSEsmYm2Xqg3Qb89S+NkE2TOfnfrIMuKElAnvTTuWFQvCo4MXzuGTw/sQT1IlXZk5M/QfkzBPgPwdJAI7Q3m83KJCsjE3RgBJ97a/+Joi664u+VNl6xMA9U7hXeQxkyeI+8xIjCX+t+hTzWbwYtvlCHxDaTN928QWvnib3AhtWFEg2PZvkVdAVE1ci47G1G+/QlpezgMmfXXWUlNA/xafixO7d2Bx7DWcJi9EkXrtuupcktZjTXnPezY2xEtevug3aSqMRB9zHWoxEKX7p1i6H3C/dD+Hz+HKM6fw+cHdWl97ZRNUBfRFhj6fVTt32EutapZmpuz/frS3fNrq5QT6FRnOpS56CFU15pKMsj+rWpRN30D/HaoxzGI7h7NNc+TR16fDwtCH33B9kvFJ9Yk8Tj8ekIG+fvxa32aVgb70OyYDfRnoy0C/+vdFBvrV+0gxopQb3bSYaBzYvwc/JScgrkkjqF+0LPFkOhpmxMywNxphonVzjB8yAq5+fjDUUhpIm6VpA/S92bM+o89AvPvy3EeWEE2+BCH51qldOwh28EgCvNlb1+Oajhixncl4PyOgM3q5eeAsSbjC2TOfo0T2Z00w/mLP3nBn/68ow9fWmnAOQ2YdBc5ryv8W1yQw6nVezzUqE+wjYeFvkeHanqba4z/oFohp968rhYoAGQT7LciFsGPfXnz0x2/IIHu9ulZWUoolc9/BsMA+sNFjS4kg3wsOPolVEedwoqwU+XRm3dDFqNpjzRiY62tsirfbdkLb0WPQWAdl2uren6rGi2fwzIUwtPXzhwUJMUWG/1e2kLy3Y5OuTlFhnqqAfkpWJg6zDH93zLVHzjuRJGzjSZamavUR6H/UdxBm8f2zJfFhHr9twWSB78+WGX2S8enlRsqTSvaADPQlu6pBD5SBvvTbqwz0r127igsXLkg/uJ6O7MSqOm9vbyQnJyMo6GQ9vQrpy/YjbmnfPqDKA2SgX70vZaBfvY8UI7Li43Hs5DEsJQHZibrBbSdp5cYE+37U637J1Qv9WPZuT2k0Qw2kkySdrJpBB08cw4/r1+BgfJTa01kx2zme8kw/ffzZI8fGJSYinxrY7SgnqGBY58b4qZWLcJGl9dqaJ3t6x5AfoD8Zo7eTiTmacxaS/0DZjNn33YlZ/ecYiLAk6NfWBNAXxHziv4WJvv5Cls4L6apdkRFYT/nBKyyj17f9NOIpjGCvsA0DHUkMMAgyPkF6+PvmjfhqzxYFl4BaxntTRubp3V9/h25t2sFYT89hLonSwk6fwkYSG25l5U2OBu0Fal2XDgfbM6TzrKExZgwbDbd27dFUA4ZyHS7nwVSibSQmIQGWBPnNrK0VgHPD+bN4b9sfyCHo17VVBfSjyaC/kiSAPzHIoGofDxqOD/oPeeTv6yPQ/3LoKLxA5RQhc5fHaqWzDLIEdu0mZ/Qf86A1ZjCvuWFTDPJrTfJQawZdm6j9WIqA1k2qvwSTODXmvqKIIF4dyO9/C37jy7/Jak+sdMBpqq0cZeuXqslAXxuvNpxjZaAv/V4qA33pR8kjG5IHZKBf/d2UgX71PkJeejrOBJ/AGpaqbjSoy8X6lV+MIQHWgLtFmBzQBd0plWbvTnI3PYGsx7kz6MxpzN+0DlsuhUnwesUhQoZvMJmy1372FUxVwE96RgZL9/PhaGf/4N+mrFiEY5TWuqMFCPEgyB9F0q4+7J0+wc3Z4nMhleo3NyWQ9LOwwnyqArR0dJbc/6vqBNGbL8r2S+9rRIv+fGFi8xnLjLoA1usuhmE19Z1rwjZNm4WeLXwURHxJKSkk48uEl5sbFv66DD+fPIQcEgeqZby+e3cKcH75Wvi5e6p1qNTB+SRFDD97GjsoZbj3VgZi65giRnXXId5VITr4imVzDB8zHk6U3KuNd1V1nSKAVsD7nc5vYfPmVI6wsMABBp2+2r0NYdm6Dzo96UD/27FPYybJGcW3IJe8MPHkmmjHagqhMKKtVSWvp+28tX28Jb9TT7Hd6NUBQ+Fl76CohlLXxLdWEE3OP3kEm/h832J7lgsDnV8zgDSkYxcYM5Cgrf3ItqvP9+54ZBoZ6Gvr2YZxvAz0pd9HGehL91VDHSkD/ervrAz0q/FRIYmQwo4ewbrzp7G9glsn9AAAIABJREFUIJ+EXvUona9ybcMLCvEMwX6PHoHM7HugiQ40mat/xB6OOBdxAYu2bsTq0xqUG1FiL9CvFX5+7V34tPCucFpBFCf6x+8wq+/l+SeR2f/Io7Dq0gXE5+eqs8QHYx0pofdM6/aKcv3g6wn4kVnEx5nozf8bM/oTOnWDczObR+S4pCxCbDIL2YMs+pAbkf9B9BvfLS5CFPXok8l4f4Hay/vIIH8+I03KdBqPEW0CFtwkC96BtmT+L2PwIZmBhuycXEri2ePv3/4HG66GI59+V8v0DPQLSBAXHnQcW86fwV7yM8TVM5Bf7ksB9rsU3MWs9l0Q2Kcf7FhF0VgHAE+te1XF4Di2yQigb0lCPtHGMo9cGNsYUNO16QvoNyXBpQ2DnKYq3747fM9ySOhZcD/IVn49tdGjb8Fqnn+NmoCpnbspgisZDLA1MWoKh+a2Gn1XVO9NQwX6rpZWWDZuMgIYHNME5Cv7acvZU1jM4H5w+g0Z6Ov65Zbne6wHZKAv/QGRgb50XzXUkTLQr/7OykD/MT4qYTQ/KjgIW06dwNbMdFzlZqu+21CC/WfbdkRg3wGwJdhvpIOecqk+0Qro8ySdPL3x1bPPo0+vXo+c8iaBcAqzzgEsdxa2kZu0HxhQiMhIl7q8B+MEwd6b3fugp5s7DrDE8uczwZLmaMGy/U+HjUF/MnRbEaRrSswnsqcC9N/h8xfPMvQdZNlv7eyK1ZfCcTAuWtJatBlkxGBWHzsH/G/Kc3BvbodsBlEEB4Ix5QLLqA7wwddfYnf8NdxRV75QX0BfVEJwLREH9mEtJd92381HUh3qb9f0Xky6fRfPUMqxI6twmjk51ei7WtWaL1yMgAvXYkvQGRobjZ8p87hZD8+kvoC+h7klnvH1Q0eVipKIlOvYde0KwlUIPGsD6Pcj8eg7VPHo698G+XzvMgn0Pfit1pU1VKAvKrA2TJkJTwdHrUvsw+NjsDD4ONYyqy9n9HX15MnzSPGAAPrDhg1FGn/7ZXu8B3bv3gt3VqjK9uR6YOvWLfjkk4+fXAdIuPLZs1/CW2+9/WCkwaJFi+osZ5Wnpyfatm0LZ2dnCZem/ZAz69dhB8vM9xYWIJp92KV1mLVb6tWKbGG/kjJMdvNC7wGD4di6omyU1Hk0Gact0G/l6IL3RozD5PETHjn9jfQ0xCcmoWeXLop/C74ciS+O7sMpZsHVtedatccAH18cY5/mGpbK35VY/i96RFuyzPMNZvZHkRjMQsN+/UxK2J0neDpOToBcMoxP6d4byxlsOsDMaQbBv77NjNn8WaxmeHXoSIWGeNL16xA92m4s249jdUHnGZNRamqEMnVZ4fUE9IuoSHDt8EGspKb77tIi3GCgpi7K6Kl735qKd5WyexPIxN+nT3+43A9iqTuPLseHXboIF0cn2DGrL4JQqxlY+a8mFTrVLEpfQL8t23v+j+oZA9kGpGzHLl/EwhNHcDCl4veiNoD+KDdPvM7y8+4MSOSwSiWN8qEtW7bU2W2UgX71rpSBfvU+kkfozwO53AOI31zZHu8BUVnWqB5X2cr3V3sPiIreO9wDyla1B4yNjciJZfJgwBMP9O8xk5p/8yYubt+KpamJOEuglUaAX6guqKnDT50F2b1bs4R1hK0DxjJb6EU255qQ8tIW6Psz0/X28LGYNvGZR7ybkpqKWLLt96YElbAYkse9v3srDquRbRQa29P82uL5wL4QBEwpudnIVPMDIvr17c0s2FtbgiRWGSgk6CRaBkm3rvKcyXfyYWHQGD3sHdGHWb21oadw7Hoi0vkslhL86dssjYzwBcHQU+wRtjYzR3RcLK/nHrwZaLtI5Ylec2aikRk/Guq+E3oA+rkEQef278WuqxcJ8ouRypaHEnXXpW+HajG/Bf3eyaARhvNdHcC2EL9+/bWYTftDT50LhaerGxzt7ZHA4NpaVrt8wwCLrk1fQL8dK1U+I6P94A6dKyz5yKUIzD9+CPuTEyv8fW0A/ae9W2IO19iJ/BhZt26RHyMZAW3a6szFTxrQv0Hi0hBWayRXwiXRgr38PX1bwdrcvIJ/pQD9bFZbXGIwOCwx7pF742Zji85sMXNhRZSy3SLfwjz2/3/HP6om9+jr7BGXJ5I9IHtA9oDsgSo88EQD/UL+cKfGxODc2RAsTYjBlXvFyCFo0D2ndO0/f0K3258AYrS1LUZ06IIWvQL1zvCtLdB3t2qG53r0xYevvvGIA9NIwpZIuZGuAR0U/3aH/bYvbVyLnWroZzfivfZv1lxB5CRMSIhpYtbsp25LYObBXv3rZG4OZl99FLkeqgPpBSXFMOIaWhHgd6F2vTlZoy/dTMUe9kJnFN5FSQ2AfHG9zRj5W0IysO4t/WFmZIxrsbGK7IITwd1hstlP+/afMGCFi9qmQ6BfyihuZnwczp4OxtqYqzhfcAdpXFNDAvnl/rUUQRYG5vpY22ACQYn/4KGKd1XT1hC175vSAafOnyPQd1UQX17nO7ee7PdfklxM1/YkA/05/B4/37MPWrJdJ5MgVXzXOrZtpzMXP2lA//L1JKzgM3qIoFzVBvr44a1+g+Bk07zCP0kB+kLqceeFUCzmfkHVhrN9682+gxXyiMp2lRVm84OO4dfwc48cIwN9nT3i8kSyB2QPyB6QPVCFB55YoJ/L/u6Yy5cQzMj/nuvxCgk9/edOa/c5FGDfu7QMvQkgniajsA/Lzc3t7PTWC6wt0HdmpnxSx+74xweP9uMIrWnRp2/N0vlm1GcXIOjDLeuxPvw8skm0VZMmALq/rR26uLjBgxnxQvr5Okm1UphRSs/LRQKz/DcZiBAmKgDaMftjSXDtSEkoF15jc2bUbzPIEEoCvDNJ8chiAEAw8teUNSe/wPa/zIY3S7SbMmhxlcGv0nulsGUP7OYDe/Hu2uWaLUVHQL+QpIs3rlzGCWqLb2Y2LbSksF5J6GniPCP6zpmPQI+mxpjE1hL/gI5oLtQzyJtQkxYSFgYPFxcCfTtksKx8KwHLe/seZRDXdk1PMtB/r1sgplJK1Iu95un8psVS1rAHtZN1ZU8a0A9PiMMPB/dgUyXVXU+1aouvho6GC7/XyiYF6CeR/2U9lXj+EXS0wrHNWQ32fJfu+GDwyEfkEPddOIdFbMM6RIJXVZOBvq6ecHke2QOyB2QPyB6oygNPHNAXJF63khJx7sJ5HLlCoE8ypjBDDbKV9fSZElfanEB0eFNTjGE5a9u27WFDpvWmegAQ2gJ9a4KcIX5tsPyrfz/ibUFeJ/rahPyXr48PGrNPe/6B3VhJBvZrudLL53V5G+0I3rs7uaA9s/MWBMxFBPe3mZlPJugX4F0EI4T/27EP3oR98UIFQcD/RGbxQlmqH56VocvlSJ7LjmWsJ+e+i+ZUHihlwCGO74dYqymvZy3VDP62fYPkuSoM1AHQv5OVhbirV3CMmeTt9FGwYf1VwdDEiaZsuxl8uwCD23VAl7YBcPP2gSkDWzVFqhl8v3RfVHfkMuCyiyXvc7b9ocmlPPaYJxnof0wCxildesDN1h6pbCOLZuVK767ddOZjGeg/dKU+gH4nluu/1KM3JvOPsomqqB8P7cOys8FIolSqDPR19kjLE8kekD0ge0D2gEQPPDFAX0iG3SabcQY1c0+dOIbtibEILivBrSeY2GNsKTCGpcGdKevk7O0NIzMziY+NtGHaAv2yklL4siQ+7Nd1lZ4wX/S4X7uGDu3bK4D+ppAgLD4ThJC0G9IWqKdRjWAAV5JhdCCZoBfZyh0J7K1MzdGYz1oByfXSGYi4xY3fWQLXqww05WrYMqCL5YsKg5bcqO6b8xZMqBktyMBy2FcqGPfvMkCxbNN6/PfATs1OpQXQF++r4M6IvBCGA5S+2pmbhcuG2muKa3YhtX9UJ8rv9bGxxwAG51q3bgsrAm9Rzq9vCw49C0+SMjqxvSWPz8NespLP3lL5+6jNWqoC+vHpqdgSFoo1lM5UtZd79sUsFXAlxkxbvRy77rfwVNWjHxJ1BWuYnQ1OS6kwbQ8HJ0wlV0UPX/8Kf59AIsK52zYgqJL+bG2uWxz7NTPBE3hfBRGmIqOfmIgeHSuSB2pzDhnoP/SePoD+OD4rc3r0QTe2PilbHtuLPty1BWv5/FZmckZfm6daPlb2gOwB2QOyB6R4oMEDfSFdJrL4d9kzHbp9O05ejsAmlCLmCcriP+5B6H23CE85uyOwVx94k+VblAbrqhdYa6DPrL2vnSPO/PIbmjBDrrouUb5/kdnerh06UF6pCc5GX8X3J49iJ/9bNmkecGLZ/oxW7fDO6PGKsv1k9geb8BmwsbFBPDP7Szasw/eH90ibTHWUBkBfvK/3GPi4Q4m/4C2bsDnmCg4b3GM//pML8pXdOryoBONdPdGFBJKurVrDkBrxunpfK7vJyqz7RfyOHoq6iimatnI85imqCujnMCAmSACT2R+tar6sRPJhBY2qSQH6N1gpEpuaglyCMWWzpHJGC7awqPZw6xPozxs9AWPadoAVA60C6MckJKJnJxnoV/fRqUpe73Gl+2NJdvrFkFFwZQBW2cKpcCJK7NdRjcGJlU2f9OqLfqygMWLws9xSeG+2skf/exX51VfZejGX451V5rxGroAvDu/FTqqpyEC/ursp/7vsAdkDsgdkD+jDAw0e6BcwQ5kYEY7TRw5iRUEuosiof5tlybKQyZ+PkygldyP518DGTfGMhzcCnpkMY0qY6AI8aAv0yQgHt2a2WPPeX9GGsoBNVbTSs5kZDwk7j4G9esNQ9JZzY/VfMmlviAzXx7vSIOd0t7DCW527Y3r/wTBkVcTFy5dhZWUJN4IoEUT5cv6P2BmnYeBEA6AvpPNSIi/hGAMMKxqV4hpZ9e/wfa05xoK6fZtFuMO3uASDDY0xzK81Oo0Zp7P3tTqgL/79BPuexyxboHMnVQX0ReBHEfyphLNCyCwJQk1NgH75nOK/lU1898Scqt+/mgL6qaw4u0bVi77deujMx3JG/6ErB3n64G0SHzqSf0TZriRfx9qIc/zWRSvuvRG/haICi1IjD4aJZ6WE3CVFDEAr26eDR+C1wP6KQKmy7SRp37yQkwhJTa70XsoZfZ094vJEsgdkD8gekD1QhQcaLNAvZn/0dWpAn2c593H+0O4vK0Vm2T2FbJ4MGio+DYbcwJhzQ+PNvvGXzK3QuTc1vMn6bKQiQaTuW6Q10OcJXcmKv2DWa+jZvTuMSVqnbAqgT1bwgYF9FEA/mazg3xw9gN/Czqq71Cd2vA+VAj7rPRAj2L7RhJvb8xERaGZtxXJtdwXQ/8eCedgRe0Uz/6gJ9G9eu4oLIadwkG012+7kIeu+zKX8vlZ0f1P6laE4uDPb+KyRKQK8fODLYJeloyMaqwTDNLtxD49KpNSbaEVpRjZxM2acT1BRYsyy+dpO+8jxVQF9TU4kJaOv7rxn+Gx+zBaW0BuVgzZ151Mev+zpaRhOkjgTcnZksNIgngHLLu0DtJmywrEy0H/oDnMS59mxikkENZXtLjlUstmaksvWKnUsgL9P7w4YitFsvVANDv1n5xasuRiGeFYTVmYy0FfH0/JY2QOyB2QPyB7QxAMNDugrMoLM4EdFX8Nh9l+eEMzn/PFOe4L7e6U+GEZEVH7MonclK/xQe2cEdO8JW2oDawoedAH0HSyt8cXYSRg3egzMVHqSc7mBuhAZyTLXzorS/ruUYPuShHzzg49JveQnflwbSvvNZ+lwWw8viAxp2KVLsCaoE5Jqx8lyP/OLvyK1VEMVA4lAPzctDQkkeTvOEtdD5Fe4XEjFgsY1T7pnw7LtOV16Kkq3DSuREyzluxFLZYSl504jhWoKtW2Cmd+D1Tg2LDV+hpUvnVv4woPtN9Yurjpb2t3CQmQRfJqyncOaKhFhlCybs3YFrvL6dRmAcec1zGzXEW+OfEoph6r+ZYjy6le3/oEj9xnX/fkte499/BOZxdXGtjJg/G9+VyIzb2ozTaXHrps+C4PZ5y3ev4z78nqdZHm9av2sSel+tZOqOWA6255eZNl+gGeLCkfeZqJhzh+rcCDmGgpUKgDKB8pAX01ny8NlD8gekD0ge0BtDzQIoC968G9zg5RJ/e/YlOs4SJKzKxlpiKLM2nVN9L/VdmPDOUAUKjqQBK9VY0MMcfdCdy9vePr4wsar4kZGyhXrAujbmVviw6FjMJ0tBeYqZIEChFynTKIVKw+ExJ4A+z8xoz/v+GGkk+1etuo90JHa3WsmPweH+xKF51kFI7K3nq5u2H/6FJ76+B00MtNQ0u0xQF+UwRYzg5bM80VQ4vIY5adC8nMQx6ob0VpT0+bM52xC63Z4hZt2R/oin+R3adm3kH+3AKasJHGkJKUln780fmeWE/StJzlcAokU64p14DvblmvsxvvZ3sUdDrx/zd09FD382lpqaiqaMtsseBuu3UjBP6jCsJPfWF1KQJrx3Q0g8eZ7/QbDT6iAqMnJIJ6nO/webGE1z68R5xHLeyfMhtffz80Lr7NKyZnVK4K0Ux0rZSAl5VYmfjp5BEcSKX3J50HXtum5lzCA+u6FIqhCboo8qhu01OB7W9W65Iy+ru/Yw/n+2ncQprD1ydmmeYWTiIDgnK3rcZrvSVUmA3393Rd5ZtkDsgdkD8ge+NMD9R7o3yZJ03Xqfl8hG/JZyhLFkqX5VBMDZD3BbPq6erjbkvirG3Xeu7XwQedWbdCczNsiW2gg0bfBoWcwn6ztm9n7qKnZMtP3Vv/hmDV1OixUWgmEfNFtVnAkJSXBy9NTQSK34XQQ5pOQ73wtSdVpep21dVxXVw9sef5lBZgtYkXElZho2DBza29ri93BJzH1H3+FgaZgsQqgX0gSxXT2ISdxM3zgUjjC2VoTblCGm2qCO136rLOTK/47fAw68FkXbNlX2bN7gwDvblExCbkM4cCe3lZCNpHP2KWEePz1wC4cJYFXXTJLvg8tCUz9qfDg4+6JQGYZ3UlWZ+PphSYqbS/qrFsQNBrxeFs+E7Fkn/9uz3asibmqU6Av1mPK+9/X2Q1t+EwaqVmBJVrthZTlPrLtx7Pa4C59UW4WLNce7d0SbiRLE+0p6lgJ/ZnELP5OZmbVLeuWep5yoC/kQvNYpWTGb541eVJ0ZU8a0I8myeJGoahQRW+8ql9TcrKRQtLH2xqon8wb+zQmtO/I72fFgNqe82fx5bGDiMxIl4G+rh5keR7ZA7IHZA/IHlDbA/Ue6KcwI3hsz07K5cVgl6WF2g6ozQME6ZOzmTmM7gMckZUqYmYuhxvWPPYM1gWz4Jr8uaZeTU0QQLDft1tPWLN/uzEzfNXZgeNH8f261cyExVQ3tMp/F+XUM7sE4p2X58Kqks1vCTdnYewrb+XXkqX9Zjh08QIWBR3DvqR4jc/5pBxoTNDTn/3da5lRFJZJ+ck8Bk5E6f690hJsOnwQb/7yEwzUBF0P/CeAPktYj/+4BAG+Lf9srxBs5yzTP8KseCirb3abGqGgFjL4qve4p5snfuam3ZbXfpk90oKF24icFQLYizLcPL6THTxawJ+Z8mwGKj7Ysw3767C6gwvf2eeKyzCoWy+0HjYcxrwuTS0uPp5BNGM4OjjqFehrur76fJwDv2/LpjyPXqycunXrFu7yWXNyctLpJT1pQD+HFRGCPFEE7KRYKNtRdvNdDr+ZhjtVlNlXNo8Tf7vnTXgWg1q2qvDPoqXlX1s3YDUVfpIZQKjK5Iy+lLsjj5E9IHtA9oDsAW08UO+BflZiAk4dP4I11Krda2yIEm28UUPHNmFGXGSvjAkkprVsDXtmqhsZNFJkyNKYjQq9cR0RzDIIwK/LPlhtLs+Ua+twrwwf2Tih83MzYWpnV+10e48exnfrVuHEdc1BtyWzceNatsVXH3xCkjjrR85ZTKB/hsz77Sk1Jkr7w0gW9sup41hDvW/ZHu8BT2YOp7UJwHuU1hMWT0AnsrbmfB6TmNFes3c3vtzyu+Zu5MNbxvuz4o0PMIRkcSKAkMhnYtuWjVhu3BixtZjBV70oAfS/HfEUsgkSQighl8UNuimDWYIg7S5bg/L5LloRlHVniXVzCwt8fmhvnQX6jfmuejGh/TyJ+p6aOBmOIsiiRUb/Kqs8THntbs7OiKPU3bx9O7HyWqTOM/qaP2j198ip3n54a9ho+Do5K4B+AdtZnOlnXdqTBvTV9Z34DVnN4PCSM0G4dL/lQ8ocL1ES8UWW7ot7p2wlDBY8vfhHnCHfyOMCBzLQl+JleYzsAdkDsgdkD2jjgXoP9Km9hEyC/cPbtuDrlDgkEjzUdbDvY2WNcS1awo6AoTEBvthoWJFoTpAxiT7TEpadFvLPF0FHUKxUgqrNjdb2WCeWsM681wjTX3gJdqIUWEJGvyaAvtD2Phx0Ej2oO21lYYkosoQvpR7yovOntb3kBn98Sz6HMwM645UhIxXXGhYeDnc3V9iwl1knQP++B3+c8TLGDBgIO5ZOZ7MMPOjEUSxmMOaouWmd8bEA+l8PHomTBLAKSTeuLPv2bUU5uAD7gvBOMAcIZu3uBGff8N2sqxl9F8rvjTIxx/NkA/frFYhGWgZUlIF+KoHQer5fXwQdRWklknd15obWk4UoA/2bN2/iNp85T7Yh6dJkoF+9N8NI3rgo+Dh+v3yx+sH3R/x74Ag81bEz7JWk+gTIFzweI1YsRBKD9Y8zGehLdrU8UPaA7AHZA7IHNPRA/Qf6vHBBxpdGsL/6l/n4mf35OTXP5SXZ/R3tHNCb/cDNWBIc2NKfZF+UASRT9B0qAwhA4UJSHzMjE4RQNaCIcOOX8HPIkFiCKHkRag5sRpDflxm917r0QnsCNkP2I6pKCVU2pS6AvhEDIf6mFtj002I4ECiqWjHv/fGzZ9CFbOOWzESnE4gsY5/+N8cPqXmVT97wbuzffi+wH4YQ7AsT0nruZNtvTjK6iMuR+GXzBiw7dVRrx/w44yWM6T8IdqwWuMegVnLUNWzdsQWf5mZqPbeuJhBA/99DR7NsPxHGfA/TKd0oQL6oshEtNuLdFNrbome/Jf321fGDdRbo92xqjPdb+CNw/EQ0VVGq0MRfykD/Jv2ylfrgHx3ZT6D/sA9ek3nlYwBloJ9Czoq8/Nvw8/HRqWtkoF+9O8PjY7CQQH+tGpVgayfPQB9W+JgpcZiIQP0xEnW+yaqX9MeU7YsVyUC/+vsij5A9IHtA9oDsAe080CCAvnBBITMhF1kW/CM34MdI7JWtJumSdm6UdrQrwXIPRxf0Yq+vIIa6mZ+ryCBksVxYZAIaM6MvdM37U+rMlizgaynj1Yx950dTknC9FuW8AsoMMNfJDSOnTIcZ1ycF5AuP6ALoGxBoWRBPnFnxO1zs7CsF+seovd41oAMsWSGRx9LXFWeC8dn+ndJuyhM8qg/B7SdkOe/h92eP6cmzp+FLAjdBxBceeQmLt2zAilPaSxUqA31xnrt5ebgWHsb5/8Bmoya4U0d69H+kzKAhs983c7NxKPIi7t0rhQWDWrcZhLtdWIR27M9v4+aBJo0a4/9IxlcXM/oB7M2f6uGN8UNHwa6F+koZlb0OIuhjzn5kL3d3ZBDob+N36YND+2Sgr4Nvx6vtO2F2/8HwYAA4+cYN5JL/oZWvrw5mfjjFkwb0RZVXLn9Tiyoh1zNku5w5gbmJSiuLOkC/Cb9XrSytsHDqTPg5Oit+t8stm+B+0f7dWHjxPLIJ+h9nMtDX6WMuTyZ7QPaA7AHZA5V4oMEA/XsEyvkkE9u59jd8m5WGaG7S65oNI8D34QZBgIeOBFmxZOQ9T5UAUaov2KCLSYBmwY1IJ8pLdSJJ2hHKjplyE7Gcm4ZLGbrXb5biH28y70+wd8J0bkbdO3eRcsiDMboA+kRbaFJciour/oArN8OqJtoegpnRb+ffSkHWJzKwK8+ewns7Nqm11idx8GDqrv9jyCj4EcAKO3oqGH7e3nBkQCXsYgQWbFyH1aHBWrtGFeiX8Z7mUS0jdN8ezIsIxdlGBsiTqOSg9WKqmEBk9OePfQYuDHJEUkbtlNC/5kbdkO9lieJbws09pet6+rdGVm4e3t+ztc4BfTt+A8dZ22J6lx5o06cfGlMtQBcWrgD6ZmhBuT4Z6OvCow/n+LxXP0zu0RtODKDKQF8933qwwmbDlJnwJEmksppCIn8r910Mw7mbjzLet2SAfYRfa/i5/PnNKzd1gL4Jg4FTffzx7qhxcFIq2xdzpVByc8qyhbjCyrKiavYgMtBX737Lo2UPyB6QPSB7QH0PNBigLy5d9NbGsl/7W8ra7Mu7hYw6ltWf1ro9nIxNFMRePTzJssysgy37ykUWMZ/l+aUkuxNlw9bcVHsS1BZz4x59IxlLCFxPkaAvXwP5H/UfiYdHWBGQjTQyw4wOXdB52AiW7BupNZ1OgD7vaRO2Duz75gcEsNVByHwpWynXmEjiOBOS9gmyPvHvG6ml/TGB/s1qMipqXUwDHDzavw3+N2r8gx7ToNCz8PHwVGT0g/m/f/x9FbZf1Z7UUBXoC1eW8lnOTknBhtUrsOBOLhJqmXZSAfSfekYBGhIJEBJIOpfOHtuC4iKFvJ49A3QelJd0s7VHCltt3t21pc4B/b6lZZjBNoxBfQfCWofM7RFXr8CclUVebm64xYzzfoKoubu38nsll+5r+1n4hjwK46jDbk++jETyV+Sycqstg5a6tCctox+eEIcfDu7BJvbdq1pfvucf9O6PwNbtNAb6Qq7xq76DMaZLN/5Wmz+YRwSdI6gkMuiXeZJunwz0JblJHiR7QPaA7AHZA1p4oEEBfeGHIsqDHVy1Egsp6RaMeyiuA2XB5fdnsl8b2BKIZrMvvx+zqaKE0JUZBituoq9ygyCyh2LjUEA9c3sylBsZNkVGTg42k1huBzOMsdRYrknrxkz6dAYnRvQbBFsPD7VPvePgfnzLCovT6clqH6t8gCiVnP/Cqxjetz+J4ppVOpdgjG/evDksWL5/hO2UhJozAAAgAElEQVQQ/2aPZPBjNIy1WlADOXgCWaPnjZtEDWgjFk7cQxilKj2Y3Rc9+keCg/C/VctxOEl7rfjKgL5wocjsR+zZjW/CTuPEnTzk1uK7qgz0xdpE5vomgb7gzjDme2hnac2AyJ+qD0kMBNQ1oG/NoOBMK1tMYeWNb/ceOn1ClYG+kBoM4bdo8vrfFJVIsmnnAWWgH5eUiOycXHRs21a7SVWOloH+Q4foAugLfp11k2agnbunIjBfbkJ280BkOGZv3yjp/slAX5Kb5EGyB2QPyB6QPaCFBxoc0Be+SGAp9y9BR7A5NQUpjR/2z2nhJ60OtSaQMuB/nmYGVRQBh5N0aRh7oZ9lyaYAO7bM5ty49ScxmWD6vnQ9Af4sE3a0tlH0/20JDcEaZtEukc23psyMmfRZzOaLkn1flgFrYqu3bcY/f12KhKICTQ5/cIwoy5z//JzHAv2r167CgRlXa4KxszFR+JlkYVtIsCRb5R4w5HP1bIfO+HH8s4pKGMH2HUf9eDdKRQkZPKFk8F8C/aPX47R24bdTZ2HcoCGwr0SS8S43xwdXr8SCpDiEMDBXUktgXxnoC/3tfAbbhF+a8tkTDPwFzNZZs+XGgpv86ywNrmtAf/DdYrzQPRC9evWBlY7l2cKvXP6zdN/NXdHOEBofi/FrltUa0Ldg4MWM31Tlcm1NHtJSVgqJQE4O/9SW/W/QCIzp1JWBJCvEszIph20hAa3kjL6U+1FV6b4+M/qN+X1y5b06POcdWJPoUpmvRpDqrjp5FN9Qpk+KyUBfipfkMbIHZA/IHpA9oI0HGiTQFw458vtqLGAmfF/TJtr4RyfHvtmhK0wJGATBnq+jE5zIrC+k9ASpV2P2J5ebABSiHFZkVwXLtwP7Nm9mZ2P+4b3YdPUSklitUFP2lAAOg4ejS49eMGUgQhP7bt0q/JX9igZqlvyrnksK0BfZaFeCVFsbG0QyM7b05BEsI/uxbJV7wIuVI8+zZPgNSuuVMhssKiJcybhf3hqx58hhfL18MUJvPdrnqq5P3x80Gs9PeBoeLP2uzOJDQ7GcJJpbUpORaFg772s50Bfl+b8dPYjNDKyJyppWbKG5y1f0WHIS3qa/prO6RbyTdQ3o/83cBk+PHQ+XVq3VvT3Vjj9HvgYLKlr4UlazLgD9v7Ay6qn2HeHe3K7atT9uQBorNnZfCsf88FCt5tHm4DVPT0NvtiRZkKhVBvrqebI2gH5zBvvGkT/nq0nTFS09yhbJb8RX2zdhV3KipAuRgb4kN8mDZA/IHpA9IHtACw80WKAfGxKMX6n3vDo9BRm1RPRlxV6+51q1Y5Y+H8Ek3XMR4KpbT4xkz7sQ5RZZ/spMAH5Rh9CYwYHLlA38ZN8OnEiMQ0kN6lb/vZkDJgwfBRf2ixpo6D9dAX1R1fDpiAmYNm48nNhDXZmdPn8OngSS9rZ2iEu7gdWU2Psf/8hWuQc6EiTN7toTUyivV8Js9ZUrV+BDWS/j+1JRyyh/997871HUpLHWLnx30EjMnMD+d2aEK7NiZomDKeW3iFKSu7Q/nUbrfQD0+XxdTkpgVU0i7rBM3ZTvsBGDbo0ZgGhJUsoWDNTVpR598Z1oQ0WAv/Ybil7de8Kc/Aq6tstRUTBj9tLdxaVWgb4hA6Oz2gZgRq++8CRXgtYZfQZU06iwsCfiAr5goOkO2dpr2jaSTK57Cx+FRJsM9NXzfm0AfQ9m89/tFohn2ecvWu3KTTD9HyR57osbVuGORC4dGeird7/l0bIHZA/IHpA9oL4HGizQv5ubi/2UgPqFpXTHjR/20anvIs2OcCKoH+rmBSsS7e1MiEUSwb4xNwYvkBH7DZJlNTO3eOzEgj1e9PwdjDiP7wlYIzNrhnVf5FMnMpv/4uhxaMPSbhOWcWtqugT6HwwZw6wwWdGrIBkLuQ/0HQj0b5DR/Y9zZ/D50f2aLr3BH9eXrNOvdO+NER27oJib1PMR4WjLbLApS9OFLd62CW//9C0MjNUjYKzMce8Q6L/wGKAvjkmLuoYtzKT/dvUiLinpUtfUjRBA/3uyaBdR+eKfXIcJN+tCyUMEmcwJ9E1YLt6CwZHB7TooKm4+ZvCtLsjriS/bq2WNMWP6TLh5++iMaV/Z71diomHGjLMbWwJExVEcv0U9f/rffTWCmrpDgCkzqFumv4h2DBgJ3oTKLOZGioJL4R6JTcV/xLgctqU4VMHtIWRNk9kS9drvK3GOLRl3eP9r0jZNfYFA35s8GcaIZVA3m79bndpWJIrTdj1yj/5DD2rbo9+aFT4/U4azPVvvRFVeuWXyvm1hoPK9vdsl3y4Z6Et2lTxQ9oDsAdkDsgc09ECDBfrCH5HsM15+aC+WFN7W0D2aHebJqH8Xe0eYMQN19mYqolgiWnSfuKqzgxNmMZP6DAF/ZRkpsfEUG9OkzHRmz4owL+goglKSkFMDDPIC5DswwPCZvSsGjpsIGxKzKW9m1PWGboG+KP+eVCXQP0leBm/Kfzna2yOLzNXbqNP+NiXQZKvcAyNJBvlqzz7oRd6IIpaonyLLfqf2AYpebGE1DfSLmT0/d/wIS/gPY11ZzYItcb0C6P9ABQIDttLsi76KpgSKjdiPK2puFNU13NQ3I9jt5OWteC8/2re91oF+U76r3lzn5/4B6DVyFCwY5NKHKQN9MX8yv2cdv/unQhWkJs2MAZezb34MBxJuKvdGC7ZzUTUlwPLK44fQnEFWO7ZJiXsmAjd3+Xx39/VXkE4K/XRl3XOx/jv8tn62YQ02x0Uhqwa+s8o+Uwb6CaJHPy8P7WXWfUmPVW1k9DsxQLp5xmxFq4XyMxhDPqDfQoLww1npcqQy0Jd0m+VBsgdkD8gekD2ghQcaNNDPiI3FzhNH8P2l84hXYsfVwl+SDm3PzF8fRxdk3MnHZW6Klc2MWf0u3CxM6NRNQWZ1/mYaipXYq8W/Wxk0UsjtXSW79xr25mfd1Y7MTtKiOciSwGEoJbreHT8ZLdq0Q9P7oE/q8arjdAn0X+7RF69Of17BCl+ZnToXSvkvdziQ8E0wg++OjMDszb9ruvQGf9wEakm/Tg3vDiwbFkD/xJnT6NahowLo32IP+iJm9L9cuwIGOtBil5LRFw5PJaHiNoL9Bdcu1uj7Ks7dmqXgHwX2Rz/KbpWVUa2DILYR30NqAzyQkRMbe0tu8MPiYvDFkX04yRL/2rRmBPnjSSj3BrPcLmy7aKKnSohkkocK0lAbaoabsoS/9oC+Ec6/8wnslCXNeJ9yGRgVZKZ5/E6GxEYjnK07grDPnM+uYeMmCOA3o7CkFD1b+pFAzRymrFIRf19ugovhP9s2YjW/tek19K0tP/eBF19DO/4eNGXl1/UbN5DHKq5Wvr46fazkjP5Dd2qT0RekuiN8/DH/2RmP3J8QBgfnHTmgqN6TajLQl+opeZzsAdkDsgdkD2jqgQYN9IXUXjhLuJft3IK1TWqOfd+JYMCPBHYmVYAkUU5qQ0k9NkcjhEBfIVPF1KHIIFo1MYSriRmMWUJ9nKzxydx4FtdQb74zgc3fTa0w6rU3YVJNa4GUB05XQF/4ZWLLdvhk7uvw9WpR6an/v73zgI+qSt//k5BGGiEhjSQQSEIglNB7EQVEQUTFhm1Fce11V8Vdy7q7f1d/a2+wYl9RFwWki4JKByFAqIEkpPcOpJP8n3MhMBkSMjO5mQnJe/bDJ2vm3nPP/Z5zJ/c5b9vDZHwqY7xKxqcsfOuPHcGtiz41ZZjt8pjZLK332NiJ6BUUfEbo06I//KxFPy7+GBasWIr/sBY1F2Wz+Zgq9CtLTyF2104+rz/gayfrBut3Ziy+Cmd45LLJ8Oez69BAXgrlCl5Ka/43v2/Hd0f2I4kl+GzZgvi8vtDREzMefQIuBuJX7zGV08pdWFCgeff4+/sjg3HtY99+FcUM+VAhRtZqbpwjY6Ffwu94Fapzkt+TO+OPYlh4BJbFHcJRWsfduWk6iC7Wk+m18hr/Bjw59RotBMOX4Uie6vv3bLOl0I954jn0YHJW1UTom7eSrG3R788N/PvpiTeb8fmGTXnhLdu7C6/8tBqJ9CwxtYnQN5WUHCcEhIAQEAKWEmjTQl9ByWR86dI1K/BSViqqbFS6q6HJceZLcyg3BMaHhjPDvqPmIqysOvl8UdjORGCHrCwilBtwX24wfDBiPMLHjYdDMzPlq7jvN//3Ff7G8np2zs3LkaCE/oywKDzPDYhIxrM21A7SGuzLF2ZVA14lMdxEy96szxecC5mw9AFpq+fN5Qvrk+OvQAArO1Qooc/Qh+HRA+FBi74m9FdS6DPsRY9mqtBX18rm87pizUq8lJmMUj4j1pORjAHn8zfBryuGMru8SwObdCo2P5WCd2niUeTS48aWzZHPa5SLK94aNAL9Jk1p9vPa1L3k5+drSRuV0M9laMydC9/H3qJClNdYz33fUOirXAFK3Gcyvj6DQp+OSIhjtvNZDEehSwaWsiSpCry4YdhILcneU/ROeWDiFDjyu8SXGznBFG2qVKJqrUHoK7ZZ9OBSVQ1UdQM9W3uz6B/hJs9nrLqyjn9HjduwwCAmIR2JoeGR9T6K5ab6/G2b8DU9wRprl3XviRcvv1LzgjJsKj7/451b8MpvP5s1bSL0zcIlBwsBISAEhIAFBNq80C9hcqbNG3/FC3t3IIkv8tZ7LbVgNmx4SjhdW+9x98JdD9M6qGJgLcy0X3cLSSkpeGfJt1iwbhXsmpm5XQn9a8L64IWHH29U6J9gbGthYSE8OPbOFPu76UL54KLPcIxWYmuKRRtOoVmXnjt0FJ6i0FdJypTQ/23bVowaMlQroxbHLOvzKfQ/YllHPdoTl1+Fe264qdGs+4bXUFb9gwdi8dqiz7He3bVVbc7pwUKvPkIoXm929cADc+6HFz1Z7A0ygOt1jXpixkDoF3OONFd3es0UWbEGvaHQV3k41uyLYXWEZG7KONP7KRETuvfAFJbdS6KX1LojhzQhP3PAYG3j782fV2seU4PotXGKYnpYeC/M5GaXLYW+Gs/ux+chlBuUOTk5UJnbOzORoFszQ6aM57+9CX21WZLPjfLyBqooqJJ4XvRWq9vkqWNlitC/hp4hbzARXxejcrPKe+QjVvhZuPd3sx49Efpm4ZKDhYAQEAJCwAICbV7oq8zZKYkJeOf9t7DI3QUVrciqb8F8tdgpQxxd8GJoBMbefmezRb4a5GFa2N/74Xsmx1rf7DEry9wQT2+889eXmKiq4TrhytqanZ2tlYdTQv8YkyP93+of8N3xeBH6DczAn+mi/gwtnFrCMr4Q79y7B4P69tPKqG3evg0fsh70D/tjmj13qoPp3KT5y30Por8JNd5raY3NYfbx/y2cD6Z7Q7kuI2h7nQxwcMKfQnpi2l1zWlzkK3pZWVmaRT84OBitQehncVNPJeCrpkeBljKR63jB+jVawsTOdMsP9unC3Aq1SGC8fhG9L9zpoXQthb2WiI87fyoxnzcFnxc3tmxh0VcVWIZ4eeOju+9HIIWjEvoqB0QXlkc0TPKmx8ptb0JffYeovwcNbfAqzzm1ia02WQxbU0LfmxsEt0UPxUvXXH9BgtqN9AJYQG+A1fQKMKeJ0DeHlhwrBISAEBAClhBo80JfQclnMqklX3yCl04WotSKMaWWTIgtzgmsqsYMVgN4dOoMdDVBjJkyxkNxRzSh/8XmDaYc3uQxbvQ4WPqvtzB6wMBGj43nho4bX/IDAwKQwDl/k6WOFjFuV8VWS6tPQIn8Z+mGqkIslCdE4ckTCGXSMlUzfvMOJfSX4ofY3bpgm9YjEn+5/2EMMHFtnWCZs20rl+Mv8YeQzLlrTSE3ugDRoZNRHl54pf9gRF81TYfemu4ilVbLSn5PhIWGtgqhv41x+BtotVdl/65niUgPblD9laFC17Ak6Pqjh5HGsAInVj3xp3V8GOP0VSz/DaPGIotu/l8wntqd8f63Rg9Bj4BAmwh9DwrH67uH4a/X34wuHp6a0Fc5EJTQ17u1N6FvCb+mhP5w/n28b/ho3MB/xu2NX37C+wwVKKgwb1tShL4lMyXnCAEhIASEgDkE2oXQP8mXu21rVmHOsQM4aeWSUOZMhq2OHc5cgHOZTXjGzbfBiS/MejS9hX5NaRnWvv4exkcPbnR4R+hyrrLGB7PedyprfX+6cQPe3vO7VROG6cGupfvoQUvmExMm4Y6RY1HOCgXKE6Kzjw/cOfdKbGzZuV0T+sv27dJlKNN79sZzf3zIZKFfTdfbDG7avPbFQqyyr0VRM8NIdLmJVtSJLze9pgd0xZ+nTEegiZsnzR1+clqq5vmhkmGq2PjPKW7e4rOVZ8VcBYau+zGJx7Ap7rCW06Sbdxf4USzHpibROt4ZCdwoUglOlbXfgZbbId1CcSgzHRPoer2DLv4FXPNRDHeYQPf9nuRoC4u+J5MCzmac+J9nsIwpn8e09HTt2esaGNjcqbrg/LYq9IM45x9cfR1GRPaGM3k2p63duxsL6H7/K/M8NNRm9orCo2MmYJBRfH4x19/LP6/BJ7u2m315EfpmI5MThIAQEAJCwEwC7ULoq+z7x/fH4tHl/8N+WgjLRDjUWybT3DzxpwFDMPDq6WYun8YPbwmhv/yVNzBx8DAt5rahdpBeBCrGvBszyWfTovf979vwPOtqWzMzuG4AW7CjsbROPcSM+1Np/Szls5GWloZwlmdTQkO1DZs34gOW11vLzPJ6NHOFvrpmOce16J3X8XppCTJY7k7aeQLRzDz3h7BeuOWm2cyn4WkVNIZCX9WdX0Vh8wKfrSwzsow3d6CGQv9YRhpik4/jMH/mMD9HV7q/ezBsp4DjcWLpvK5MMqlc9tOYrK9nF1/EsBTiUAr+H48e0X6OJT/l3h/qH9AqhH5ichLDCjqge0jD5UObw66tCn0PemVczXmcPWgYN3o8zoRlWNDUmvme+R5W0RMko5GNqxkRvfEHXketGcOWnJuLhTE78CM3nsxtIvTNJSbHCwEhIASEgLkE2oXQP01LVHZqCv45/22sZpm9ohZOXGXuJNj6+Os6++KZwSMQedlE3Yait9CvZVmzT56ch6tHj9MS7jXUYg8fgieFfmhIN+QxGdMKWhz/xBJxIvTr05oc3B0PsGb8xH4DcJI1yBMTE9Gvb99zQn/5urUU+t9jc4rpNaEvtnAsEfoVZWVY89GHeLEgGymnq3Vbl22ho5EU+g/07ocZd86x2u0kMm+CKsPYm+XrypiA76c9u/Dsrz8hkyEf1mqGQn/f8QRsYTLAHCbl8/PohC587hOysxDo1RnpxYUckh0qqqtwmh5cA5iAL5YZ2MdFRmErz6vkxtGArsEY2SPMZhZ9VZP9vqho3H/lNHRmacT4pOPaBmYPfnfp3dqq0FectEStPSMQwA0vBwv/rmdwM2h3ThZSLrKW+7FKw1B6f7hxM8mwZXJDOYbnJnEdmttE6JtLTI4XAkJACAgBcwm0C6FfQTFzbE8MnlmzDHvtWAtbEvLVWyeTmbX68aiBGD3rJnPXT6PH6y301YVennUbbp48FUF0u21Q6B85fEboM9a86ORJ/MTs7fevXiJC3wjWdbSC3Td6PEb26oMSvtyqkIchLK1XZxFbvGo5PmB+hd+z0nRZD+YKfZVM61RxEb564zW8XVOJzPp5s3QZ06XcSZ+yctxFcTPn7j/C8WyJuJa+n7iEBFZnqNDCL5Sr+y+xMdommq2E/pYjB7GOSdA6U+DdOXIcE6zZYd63X+LGYaOw9tABJNJ934P5JsIYkjI0NEwrw6di9NP4+4/pjeBBoX0nNzfD+F1iC9f9Lswt8BI3265lzLc751CEfkuv4NbXvwj91jcnMiIhIASEQFsj0C6EvorR37p6Je6JPygx+g2s4EGVVbg3rDduueePumXwPnj4MN6jVfjLLb/o9syYI/SVe/EuWu+uW/SJCH2jGZg7cCjmjBiD3sHdUEK358PxxzC0BYX+NMbo/8WMGP0qzl16Qjxe/mwB1rM0Y0kHy1xydVt4rawjL8afT/UNwHPjJiFkyBCrjC6eruWV/J6IiojQYvVjOD9zVyxGGj1nrNXql9c7wfJplehIMa/iszO5MfT894sQTOt+KF31I2mxVwJ+N78DCspOIZC/nzVyDMr5u450+e5Ioe/C87zpHWQLoe/LpKGvMSHmZD6LykqsCX267vfoJhZ9a60nW19HhL6tZ0CuLwSEgBBo+wTahdAvpEvn8q++xHNFOcy6L/G+xsvah8LhKm9fPDX6MoSOujCrsCWPwYZNjPNmLfa1h2MtOb3Bc5oS+jG04HeihS+seyhE6DeO3VDoF1Ig7d6/HxM573W5D/S26I/zDcI/Hv8ThvQfYNJaOMGa7VvWrsKDcftRxOdVaibUx6a2PcZ4dsb/ix6GflOuNIlpcw8yFPrVdIdPzMzATd9+jmS6LlurGQv9LXEH8XtiPNIYY72byTdnduuJSf2ikV6Qh00JxyigO+JKluN0pKBfw0z7Vfyei/ALQGpRAaKZif8GWv+V63drEPoHmF9EuZ6r0Ai9W1t23deblTX7E6FvTdpyLSEgBIRA+yTQLoR+flISlv/rH1jv3IGVuaUZE+hAKRXm6o5rGTM69I67dAG0YfOmM0L/0D5d+lOdzJt2PW67ajpCu3VvsM+DR+PgwXjXbkFBqGTN7wMsCTbl4/dwWkoq1uP1+IixuIsuw6F+/igqKcHeQwcxbtjwc0L/3S8/Y2nExUivNK9cVGMT7cG9tS9f+CcmDR9p0loo4vO6/vVXsdS+Rp7XRoh1d3HFzMi+GD3nXpOYNvegOFZBqKA1fEDvPlBCP4mbpzd+/RmSKJqt1QyFvhpDcekp7E9JQiz/+TJJWjKf99vHX44KWvpXMIeAEs6zKObL+V3w/HeLcDvDVSrpLeLDxH3hdNn38+ykDd0WQt+P31NvT56O8cyT4UrvgkMMn3Gg90ovVjXQu4nQ15uoPv2J0NeHo/QiBISAEBACjRNoF0K/gu7Jqfv2oIAvUrUSn9/gaujIl+JATy/49orU5Xn5ZctmCv0lWHNQP6H/8GVXYs6116NXWHiDY1Qu6Kq8Xghf4lUCPhWnO/Ld/6PQFy8OQ2B/VaX1ho6EHxOXKaG/j7kNxg4Zek7ov/Sf9/HOssWo5POiR6thTPn3f38NV9F12pRWyec1k89rDq9fI89rw8+rqhFPoerP0mLWaAnJTMZHAd2HFmeV4C49Pw8z/7sQxxn7bq1mKPTrrplLj5SErEyovA6/JxzFuD59sSb+KFKZIM2D2fcj6MI/qkc4Xl/7A56dfj06MElfl06d4EWhXddsIfQD6Xn01Q2zEcUKAM6Ojgyfidc2JiJ69NAdpwh93ZHq0qEIfV0wSidCQAgIASFwEQLtQujLCrA+gZYQ+veNvRxzZ85Cn0Y2IzKyslBD99zOfJF3o+BPobVx8Juv4DR/J+08gb9dPhW3DRkBH09PFBUXn7HoDx9xTujPm/+OJvTtGP+sRzNX6OtxTelDXwJJaamoYmx+BC3OahPtJMuQXf6fd5BAwW+t1pDQr6K1Pu9EMRIp9pWV/2BmOo5y88HTwRH2NadRxbEOCQlFPt37J9OtX615FaNvmKHdFkI/iJs0S2fP0cr7OTo4QHkjqdCZ3o1sYjaHcVsV+k7c7Iogx1ERkfBkckNLy+vlMs/EluREHDNYy3bcYIzgZsxwJr305Zpx4LUsaafKy3EwIxV7WAayhGvVsInQt4SonCMEhIAQEALmEBChbw4tOdZkArYQ+hV0yy0oKNBemP38/LQyW1PefwPZ5WXivm8wc/+cPE0T+p24GaIs+rEU+mMMXPdF6Ju8zNvNgUroK9f9iNAe58owDn/7VRzLy7Eag4aEvrq4KveXQZGmPFS+2b4FoXTj93R2wSl+H5RVVaCq+jQGsZSeSnqn1rwjLf2GrTUI/UNHj2rfW5FhYbrzbKtC34c5GB6MHorZYybAl5u7lgp95Z2yYOtG/O/AXmQzHEQ1B3t7PMS+bx81TgtxsrR0Xwkr/vx4YB8+2bkF2+llIkJf9+UtHQoBISAEhMBFCIjQl+XRIgRsIfTVjeTl5WlWfSX0c1nb+KmvPsWG7AycMrKmtMhNXyKdvnnNDbh10DDNZViV1zvM+GDDrPsi9C+RibTiMDNzslFaWoYAX1/NW0a11iL0DTGc5KaeyqavsuvX8n/OtOyf4O98aJ1trNlK6K+4Yy6Cff248dBByutZsJa7MdfCVyy5GsnqIcorojntV4rx+ds340da9lVz5mbQNzfdjmG06KsNoua049mZ+O/v2/DGji0i9JsDUs4VAkJACAgBswmI0DcbmZxgCoFftpxJxqdnjP7cMRMx97obEXWRPAJK6KsYYn9/fxTSXfffLPH3VXwcimn1k3aGwHzGBt88cIgW16yEflxiopYRX1nEFLt5C97D+8u/E9d9WTD1CJTQ+0P9Cw4O1n4/+t3XcIQbANaqitCYRb+502QLod+N3ge//vFxdHJ11TwktPJ6FPw9QqS8nqnz2Z0Mv7v1bi38wVKLe921YpMSMH/bJnx9aP8Zoc+NAxVaMZAVXFSoR3NaIb9jFzM55DPrVorQbw5IOVcICAEhIATMJiBC32xkcoIpBNas/4lCfxl+SThiyuEmHXPboJF48KZbEd23X6PHJ6emoJrW+zDGEovQbxhTndAvKytDQWEh45hr0K1rkFZqbD/d+F/93yIs27UVVCAmzUtTB0mMflOELo3PjYX+Q18uxNqkRBRYaROtLQn90M4+iHliHlQsuGoi9M1/BkTom89MzhACQkAICIH2RUCEfvuab6vd7Tc/LMX81T9gV2aqbtec2rM3nrrjboxihvjGWlJqKoV+FcIp9FX5rffXrsTCQ7EorNCnVJxuN2Ojjvp4dMLL11yPSX364QSz2xczGZ+fvx+c6O6s2t79sXjt+2+wPGaHbiOsrajEgseexswJE2hbyhEAABs1SURBVFkV4Xy2c90uIB1ZhYCx0P8XSzB+dfiAVsfeGq0hoa+SneUzREfJZRWKoppy41YJA534U7nuF50dX0VVNT/rwDh9d1ppzyeatIVFXwn9PU8+p423tLQUGfSMcKGLeHBAoO4o22qMfmNCP5PJGHccPYL0Bko/9mS8/aiIPvByr/89ZKpFv4R/UzbHHcK7u3agkskeDVsYPQzuZUjU8F596v1eLPq6L2npUAgIASEgBEwkIELfRFBymHkE/rvkOyyg0N+Tk2HeiRc5+oru4Xj6rnswZujwRo86I/SrKfR7QMXrLmVyrr9v+w25fJmWBkzpGoKnplyN4WG9zgn9OldsxaclhD6TJuDvt9yFWyZPRSDdbKVdmgQK6f1RVFSEHmdLwL3B0JzPWT4zha7J1mgNCf1DaSlYtXc3Kk9Xo4d3FybgLMJAlqzrRNFsb2ePYm7w/ULR19fXn8n5yjVX+eHM0t6d/13XbC30c3KY0JCWfQ8PD3RsZjx4Q/PQ3oT+YSaO/GzzL9iQmnwBjsvDI/H4hCsQ6O1T7zNThX4B1/rKmJ14+pd1qDDK+9KX+RZeHH8FJg+svxEtQt8a3w5yDSEgBISAEGiIgAh9WRctQsBWQj8hKYlZtqvQm/W+S/li/xNFwDN8Kcu2ktWxRWDq2OnM0DA8evmVWhZy5bafn5+PiPDwc1doEaHP3p+79ibcfuXV6BYcouPdSFfWJJDL/Bf5rGrRu1cv7bKtQejHsWzZasY/K+utPe36KUWFGEqh70Or/WlaXLPptRKTnoprovqzzFka+jNx22V9B6AbRZmthL4nvQku69YDn991nzaE9PR0uNPC3ImZ41uitTehH5t8HG+vX4slx+MvwHktPZn+OWU6grr4itBvicUmfQoBISAEhECrIiBCv1VNR9sZjK2E/lEmllP1vvtGRorQb2A5zWIW6Ycvn4Lo7j2RQ+GWlZ2NAX37itBvO49ei91Jdm6utmb69znjmvzumuX4ZP8eJNF13hqtIYu+cstPyMxASn4uUumyXU4rq4+rGzrSZV9l3S/jpl8Zf3dZZBR2M+FaNAV2RGBXuLM0m62EfjA3Ie6MGoA/z7hBhH4zFk5jrvsi9JsBVU4VAkJACAiBNkVAhH6bms7WczO2EvrHzlr0o2jRV/W1Nx/cj0eZ7TjLSu7FrWcGGh7JPX2jce+4iegdFHJG6NNteEBU1LmDd+7ejX8v+xar9+3W9VbEoq8rTpt0Ziz0v/xtPd7btR1HG4iFbokBGgr90wwHUWU0y6sqUVZRoWX+L+VPVf+8mpUjqvmZitVXsfgqyaR7x45ayT3108G+gza8ukR41nbdF6Gvz+oQoa8PR+lFCAgBISAE2i4BEfptd25temctIfTHBYVi3t1zMX74yEbv7RjLVFUx6VZURASqGLeblJWFG77+FKmM3ZVGF/rR43HLsFEI6eKnCX1VHz066rxFf+36n/HOqqXYGK9ftQTFXYT+pb/6jIX+z9wM+sfGDdiXk2WVmzMU+iopWi49CU4wGZ8rrfddfXxQQDf9Slrva1hFooo/VQy1C5NM+tElPoXeCF08PeDt4al9pkrZedCqr8S+rYV+KmPKPdw94OXl1SIcxXX/PNYZvfvi5cnTEOzTpR7r2ORELNi+Gd8yuaRqjZXXkxj9Flmi0qkQEAJCQAi0EAER+i0Etr132xJC376sAu8/+SzuuGp6o3gPxx9DVWWVZqUWoX8hJkOhn0m3/TS6PQ8bOOjcgatZFvHdVcuwSYR+e3+EL7j/1iT04zPT8d7W37CH5TQnBXeHD2Pcj2RnIoBVJaqURZ+bfBn04rHr4ICrGZe9mAnU+gd0RV96suxNT2EyPj/cyA0vN4p9Wwv92IMH0IXCs2tAyySqFKF/filfERqOJ0aNQwAz5Bu2I+lp+Hp/DFadjesXoS9ff0JACAgBIdAWCIjQbwuz2Arv4Z3PP8ZHa1bgeKl+GblVPfb5T87DnRcR+okpyZrFLrJnmAj9BtZFPaFPt/20zEwMi44Wod8Kn6HWNqTWJPSTsrPw6bZN2E1L7LCuwQhhubpCWvmH9AzHkn0x8KeF3J1u+/uZiE9l4C9i1Q1fxsaH+QVgFzP1RzEp5D1jWe6Rrvy2FvoHjhyGj7c3Aln6rSWaCP3zVN2dnOHLHA6O9OgwbOXM5VBUVoYShnupJkK/JVai9CkEhIAQEALWJiBC39rE28n1nn3vDXy8dhXK7PW74Rq66WpCf2rjFn1VXk8J/QiWAFMxvMWnTuHyj95BEhN1SQP+TbfVGdGD4dvJi277FPpZFPoDWl7oP3jZlZgzfea5jO0yF5cegXSulQx6gQyLHqgN3pau+wV02z/K8eTRaq8EvD/d3kso5oN9fHEgIxUutOQrsZbFkB31faBc9L0o8Dq7uTETfwm8uRGgrPsOFHw2F/pxR9ClszcC/M5XAtBzdYjQN59mY0L/RFkptsYdxl/XLkcyN5aqalV2CMCHGwgTu/fAYxMmoR9/GrYs/u35JuZ3/O3XdfV+/9GNt2HWgMHmD07OEAJCQAgIASFgIgER+iaCksPMI/DIm6/ikx9Xwc7J0bwTL3K0uUJfdaUSc4149zUk5ufpNo5LuaP5M2ZhKkuNdaI4sqbQv3vkBMydeQNDKs7nA7iUObbHsatNoQxa0odHnwn1sKXQV+K9Lh6/A5PrqaR7Fay24ezoqCXoqz0rwLTEfKdrmHkP6Mh4fSXslWt/BybtU8eqZm2hH0638ccYNnA7a66rdkCEvkWPkyXJ+Ey9kBPXycJrZmFCn77w5AZRXVPrLpslHH89dgTbkhK10o2dXV0xitUcxvQIx5DQnvxuPX+8Oi+OYQGf79iCD/fsrHd5EfqmzoYcJwSEgBAQApYSEKFvKTk576IEbCX0lXtxWXkZfL194Hb2hWvoW68gQYS+Nl8fzbwZVzJm2YMvp8o6q2L0h1shRv8PI8fjvpmzROhfwt8b6RT5anNoaP8BNhL6Ttj9+Dz40RpflzFfD5yldNd+cfEiLGV8dn5FuR5dXrSPvkyE+SJF/uRBQ0XoN4N2Y0I/OTcbqxi+8TsTjTbVTnG+VVLH5JIiFLJqQ11TG0GzWJLxfoZ39AkMOrcpdE7wc7PoUGoydqUkwZt/ZwZ3C0WQdxdtI8mwFZ08ibUHY/Hprm3YmZUhQr+pCZHPhYAQEAJCQFcCIvR1xSmd1RGwldCvYAmt4iK669K6FxQUpA1nyodvYh9fsirpyt/e2+ezbsMVfIF1Y9yySsaXKkK/vS8Jk+/f1kLflRb5tXMeQCST6jnRLV+Ppiz+mbTQPvzN59iVm4NSJvFr6SZCXx/CjQl95dlRfOqk5vHRVMsrKUFcVjqWHzmILUzSWMy/H4bt0RFjMbV3FMKZ26EzvaCMhXxj/atSjtncPNjFKjDfxMbg57NJ/gyPF4t+U7MjnwsBISAEhEBzCYjQby5BOb9BArYS+mowxcXFOElLSp3QV9a6xccOI5Pxle29Lb/7fowODdNcl8+U18theb2oc1hWrFuL91b/gC2JR3VFJRZ9XXHapDNjob+BVtOXN663Wnk9Z1pL57E85LWDhiOQ7u9qDTenqTJ8eSzJtyZ2D1787Wecosu/NZoIfX0oNyb0Lel9NWPoF2zfhI2s5mDcxnFj6daBQzGpbzR8TSiBqMJGVFWIL7duwnJWL0nmpkNDTYS+JTMl5wgBISAEhIA5BETom0NLjjWZQGsS+v9esQRf0H0y9ZR+FQBMBtHKDlw792GMYDypag0J/YWLvsTC9WtxIFff2ugi9FvZQrBgOMZCf+vhg3h+w1rEGLkkW9C1yacocf/H/oNxFcNPApjArjmthMnUNicew9+3/IpqK3r7iNBvzqydP1dPob/veALms4rDN4f3XzC4IGcXXB0eiVuGjcTgsF4XHbwS+cqjYCP/3vxj0wZ+j2bjTLq+C5sIfX3WgfQiBISAEBACjRMQoS+ro0UItITQB5NqPX3dzbjn6hkI6tq10XHnME4/vyAffSJ7a8e8TqH/+SEKfWbobu9t7dxHKPRDcYrVCArp+VDLJGUhgedZfvjFZ/jklx9xOD9HV1Qi9HXFaZPOjIV+fEY6Hlu5BFtTk6w6ns4UXu78Z6obdWODU1U5SmnFz6Xgt2YToa8PbT2FfmzSGaH/9aH6Qv8OWvFn9B+IKJZw9KbrvguTPjbVlNhXsf/JBQXYyJCAZfzbszM784LTROg3RVI+FwJCQAgIgeYSEKHfXIJy/gUE0jMyMO/jD/H9to2w0ymWVrsITSOPXHkN7p02A2E9ejZKPovu6HkU+v1699GO+WT9j/iAGY8TWGqrvTZ7lhfr7eGJBbPvRj+WFSssLEQ5yxV29vHmy6vzOSwffPEpPtmwDkcKROi317XS2H0bC/1kJud7aPl32JJyXFCZQUCEvhmwLnJoY0JflVlMoSX9JJOyGjd3l44IpCeIj2eneh8ZC/0Odva4LrwX7hk9Af2CQ+DGjSXjBJDp+bk4zIz6qmxjBDdLVSUTw6byP+Qx0d/aA/vwxa7t2MPjDZsIfX3WgfQiBISAEBACjRMQoS+rQ3cCsQcP4O9ff4E1+3axrBVNxjq2h1gHfu60axHeM6xxoc+kWnn554X+8p1b8a+tG2mlrv+ipeOwWn1XDnxxnRbSDc/PuBFh/gHIJx+VsDAgIKDe2FtK6E+P7IdHbroNY4YNb/WsZIANExChr8/KMBb6+/h96evTBV2NnkV9rga8yTwKL/+0Wq/uWk0/jQn9RFrPl+7eeUGWezXwKF9/XE8LfX+WwTNsxkJfldd7/6prMalfNLwMBLwqzZjHDeO9ycexnl4A8dxQcOVGaTQz849j7pNBPcK0Uo+GTWXn/2T7ZnzMpHwi9FvN8pGBCAEhIATaBQER+u1imq17k7v37sE/F3+Fdfv36H5hU4S+qvWtyuwN6tdfu/7Pe3drScP286WsvTYHxjbPDovEk1fNQHdfP2Sz9FRlRSVCQkKsIvTHBYXiT7fdhSvGjm+vU3DJ37cIfX2m0Fjox+yPhV8XXwQHBupzAaNe2pvQj6UIf5t5RpY0kOl+fEgonh57GcZEnfnbUNeMhb4zPdGWzp6Dgd1DKdzPezwVMvxrXexefLtvN3bmZOFUdZXWRSCt+lMZv3//mMvQKyi4Xt/ZrOrwTcxOvPTLOhH6LbLCpVMhIASEgBBojIAIfVkbuhOwtdBPZehABoXsiLP14Tcwq/bffvsJsSbUVdYdRivp0JFC/46IPnhs6jXoRlGRkpaGcsaR9goLt4rQnxDSE0/NvhOXjxnXSojIMMwlIELfXGINH3+B0D9wgELfB8EBIvTNIdyYRb8lhX5KXi7eYFWSRQlxqDJK4NiXG6gvjr8Ck5mh37CpzYHFe3bhmXUrReibM8FyrBAQAkJACDSbgAj9ZiOUDowJ2Frop2dlIYsvZEPOWvR3xB3GvJ9XY48Vs4O3tlXhaN8BDw8YjHsnTkZXbx+kMLa0vKICvYxCIFrKdV+EfmtbEeaPR4S++cwaOkOEvj4cRejrw1F6EQJCQAgIgbZLQIR+251bm91ZaxP6SXTlf/CHxdhm5ezgNpuABi6sapC/OnEKrhk8HN5MyidCvzXNzqUxFhH6+syTCH19OIrQ14ej9CIEhIAQEAJtl4AI/bY7tza7M1sL/RSW/VJx+iMHDdEYiNAHjIV+fNJxlJWVoX+fqHrrRCz6NntsWv2FRejrM0Ui9PXhKEJfH47SixAQAkJACLRdAiL02+7c2uzObC30M7KzkUPX/YF9+4nQP7sKnDs44K0p03Al3fc7u7sjITkZpSw/1T+ytwh9mz0pl9aFRejrM18i9PXhKEJfH47SixAQAkJACLRdAiL02+7c2uzOftywHm+s/B5b4uN0H4MpWfezWF4vl+Xj+vfuo13/BOsq3/Ht5/gtMV738VwqHbowi/SX18/GyIheULWkE1KSUVZejn69Iq0i9CXr/qWyUhofpwh9feZQhL4+HEXo68NRehECQkAICIG2S0CEftudW5vd2ZJVK/DumuX4PSVR9zGYKvRz8vLQlyK2A2PTVZv1xUdYf+yI7uO5VDrs6OCIJbPvRnT3Hlqd5/ikJJTSdX9AnzObIXWtpVz3e7h54oW778ONU666VJDJOI0IpGVmaiExw89Ws0jm/39o+XfYknJcWJlBQIS+GbAucqgIfX04Si9CQAgIASHQdgmI0G+7c2uzO/th7Wq8s3oZdiQl6D4GU4R+YXEx8gsL4NvZG506dRKhTwIXCv3jZ4W+dWL0a8sr8H8PPIoHr7tJ9zUhHVqHgAh9fTj38/XHSxMm4YrowVqHMVJezyKwIvQtwiYnCQEhIASEQDsiIEK/HU22tW7V1kJf3eepU6eQlp6OoOBg2PG/H/huETYlHkMNalHN+sdl1dX8fwaNdeZhp468hJuq61x7/q4ceU/OLKtnb28HF1r0F153C6KCQuDs6IjcgnweWoue3brXu+F/fzQfX/z2MxJLCnUFIUJfV5w26SwrN5e5L/LOeYGIRd+yaYj2D8Srk6dhROQZbxoR+pZxbEzoH2Hp0M+2/Ip1aSkXdDwsMAhzh43E0PD6IUux3JSev20Tvj60XzvHmaFOS2fPwcDuofSAcj7XT0ZhPj7+5WesoLdadU29vyCIYNnSR4aPxtio/vWuW3jyBBbv2YVn1q2s9/uPbrwNs5gzRZoQEAJCQAgIgZYiIEK/pci2436V0H93zQ/Yedair7RnbX1ZbTEdUyz6qvP8wkLs2rcXDhS1qh1MSUJqQR4FfhUy+OK1nZn5wZc51dTYTru6otbpzLF1TQlhU9qZw0w7tun+7Ezab+BR3Jgw6I0iv0NpGexOn4bd2aEEd3RFn05e8OC92dvZYyxfbr1YWq+m5jSC/PzRky+xbvzMsN38l6exctc22Dk7NT3UJo5Qw7M7u3mihP5r9z+KB667sdn9Sge2ISBCXx/uw4O7YcHMmxHqH6B1KELfMq6NCf2yigrklxSjvKrqgo7VJqeXuwc8Onas95mpQr+Sfz9yi4pQVll5Qd+OTHjqxUSnndzc6n0mQt+y+ZWzhIAQEAJCoPkEROg3n6H0YERgw6bf8NO2LUjJykQVX7ayiii6M1N14fTItOsw99rrEd4z7KL91VD4VqqXsbNCs4oWfGXJ10Q9f1ZQENd9dpLW/yRa/wtPlJzrU52fX1yI0qpq1FxE8BfwnKKyU6hU/TWzKWHsREHeja69dbkFGuqyqqoSgbQeebief6F0YC6Crr5+CPL35/7FmQ0MB967suorsa36dqZV357/rTYw1PHquDohXnedm559Eiu3bz63CWLpLbmw/xDG5fdlTgB1jUoK/T/MugnTLp9kaZdyno0JiNDXZwJE6OvDsTGhr77f1Pd3Q1uv2uYjvwPtjby3TBX6Wt+17LuRfV31/Wrctwh9feZbehECQkAICAHzCYjQN5+ZnNEEgSLGyBfRolJBoa1EciXFfnFFmS7cgnx80bWLLzoaWWSa03k1RbrKQK82A841NW5ab2ronnkxW706p4oW8ottBpg6Nu0llP+Uq6ixADfso5Yvms6OTvU2A+idD2ee5+J88XObGsvBhHjkce6aG8WgXnZdaOHyoFeBaurF29/XF95enZsagnzeSgmI0NdnYkTo68OxMaFvSe+mCn1L+s4rLsI3e37H8+vX1jtdXPctoSnnCAEhIASEgDkEROibQ0uOFQJCQAi0UwIi9PWZeBH6+nD0d3PHy+OuwPShI+DKDU5L22lu9K6gEP9oxxZszcrQunGiR9ICeo9N7DsAnQw8pyy5xqHUZHxKL6mFsTEi9C0BKOcIASEgBISAxQRE6FuMTk4UAkJACLQfAsZCX7kkz1n8FX5lkktpphMQoW86q4sd6crQo5EBQZg9eBgi/ALQ8Ww+FnN6r6LIT2Zi0mX792JDEr2ZGN+vWgeGUF0dFoEZTKwXwVAqV5YktaTl8RnZmHAMK44cxEHmiDFsYtG3hKicIwSEgBAQAuYQEKFvDi05VggIASHQTgkYC32F4eYvF2Ld0cPtlIhlty1C3zJuDZ2lQp0Ge/uiX2BXuLu4mN1xBcPK4nKycIhiP7/yjMg3bMMp8nvzn3HyPlMvlMp+9+VkI/nUiQtOEaFvKkU5TggIASEgBCwlIELfUnJynhAQAkKgHREQoa/PZBsL/d37Y+HHvCMhgYH6XMCol//G7MR/tm9qkb6lU8sJvMASi5MielvegZwpBISAEBACQqAJAiL0ZYkIASEgBIRAkwRE6DeJyKQDjIX+jj0xCPDzQ/egYJPOl4OEgBAQAkJACAgBIWAKARH6plCSY4SAEBAC7ZyACH19FoCx0N9/5DC6eHsj0M9fnwtIL0JACAgBISAEhIAQIAER+rIMhIAQEAJCoEkCIvSbRGTSAcZC/0DcEfh0VkLfz6Tz5SAhIASEgBAQAkJACJhCQIS+KZTkGCEgBIRAOydw4uRJZOXm4FRpqUaiI5Ofvb3hR6xLOIrCykqmKrdHLbOT19rbt3NSF96+HbO521WfhpejE8YGd8c9o8fB06UjHJgpXiWUC/T3h3cnL+EmBISAEBACQkAICAHdCIjQ1w2ldCQEhIAQaLsEVL1xJfaz83K1m3R2ckZcZhriCwtQwuzlpRSzmcWFqGVpspJTJ3G6thZV1fw9s5mXV1fjdE0NispKkcdja1B7BhRLpNXy3yXVyEGJdtTWaCLdl+K9U0dXOHCDw5n34kYujg6OsLezQyc3N9jxpzdFvcrc7u3sglAK+p4sB6e2QzrweE93D3Ty8CBPy0q4XVLsZLBCQAgIASEgBISA1QiI0LcaarmQEBACQqDtEijhJkByehqo75FfXIRqCuEKWvpPlJehlIK/imI/lxsA6RXlqOEx1aercYK/L+MGgGo1/GUpj61V6vlsq6agLucx1TUU1ia0ojJei0L8dN1GAs9RNvMAd3cTzgbFtx1caGV3qqvJznHWcHwerq6wP+up4ETh7tbBgXXbnSjigWAnF3Rh/04U7R0p8JWlXon2DvywC0W9Evp+Pl1ose8ERwtqvZs0cDlICAgBISAEhIAQEAJGBEToy5IQAkJACAgBqxMopSjPYI3xgqIi7drVFOhZ+fma0K/VbOWgl0A5irg5UFrN0AATWnxeHrLpQVDBTQatcdfB1b4DRnYNMuFsOhgo67ubBzxdz24MaF4JlQihBV4JedXcKPoDfH3h49XZpD7lICEgBISAEBACQkAI2IKACH1bUJdrCgEhIASEgBAQAkJACAgBISAEhIAQaCEC/x/FmQaziaCrxgAAAABJRU5ErkJggg==">
          <a:extLst>
            <a:ext uri="{FF2B5EF4-FFF2-40B4-BE49-F238E27FC236}">
              <a16:creationId xmlns:a16="http://schemas.microsoft.com/office/drawing/2014/main" id="{F8A20FA8-4DCD-4FBA-BE0D-4E4AE4AF3C74}"/>
            </a:ext>
          </a:extLst>
        </xdr:cNvPr>
        <xdr:cNvSpPr>
          <a:spLocks noChangeAspect="1" noChangeArrowheads="1"/>
        </xdr:cNvSpPr>
      </xdr:nvSpPr>
      <xdr:spPr bwMode="auto">
        <a:xfrm>
          <a:off x="6057900" y="502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11</xdr:row>
      <xdr:rowOff>304800</xdr:rowOff>
    </xdr:to>
    <xdr:sp macro="" textlink="">
      <xdr:nvSpPr>
        <xdr:cNvPr id="1027" name="AutoShape 3" descr="data:image/png;base64,iVBORw0KGgoAAAANSUhEUgAAA/oAAAKFCAYAAAB85ZIBAAAgAElEQVR4XuxdB1hVV9ZdKk0FARERsIBYsYtd7L23qLEn0ZjEFFMmZdImyeQ3vTsak5gYSzTW2HsviIooIDZAAUVBVEBBmvqv8+LTB0F5FZ6494xfErnl3HXuvdx19tprl5o1a9ZtWGn4+PigYcOG8PLystIRyrAEAUFAEBAEBAFBQBAQBAQBQUAQEAQEAetCoJQQfeuaEBmNICAICAKCgCAgCAgCgoAgIAgIAoKAIGAKAkL0TUFP9hUEBAFBQBAQBAQBQUAQEAQEAUFAEBAErAwBIfpWNiEyHEFAEBAEBAFBQBAQBAQBQUAQEAQEAUHAFASE6JuCnuwrCAgCgoAgIAgIAoKAICAICAKCgCAgCFgZAkL0rWxCZDiCgCAgCAgCgoAgIAgIAoKAICAICAKCgCkICNE3BT3ZVxAQBAQBQUAQEAQEAUFAEBAEBAFBQBCwMgSE6FvZhMhwBAFBQBAQBAQBQUAQEAQEAUFAEBAEBAFTEBCibwp6su8jgcClS5dw6NBBXmsptG3bFuXLl0dMTAx2796NWrVqoVGjRnBzc9Ngcfv2bVy/fh2rV69GVlYmOnXqjJo1ayItLQ2RkZHYt28vjh07hnr16sHT0xMBAS1Qu3Zt2NjYPBJYykUKAoKAICAICAKCgCAgCAgCgoDlERCib3mM5QwPMQI5OTlYunQpifsqDamfMuV5VK5cWUPcv/nmayQnJ2PgwEHo0KEDypUrx79PxdatWzFr1o8YN248evToiVu3bmHz5k3YuHEj3N3d4erqitKlSyMsLEzz34MGDUbXrl2F7D/E94kMXRAQBAQBQUAQEAQEAUFAELAmBIToW9NsyFisDoH9+/fjxx9/RFDQPnTr1g3vvPMuvL29NZn79evXY+bMGahTpw7GjBmrydIfORKKb7/9hhn+SnjuuSmavzt06BD+/HMRkpIuYdKkifDwqIIbNzKwZ88ejSqgYcOGmm1Vhl9CEBAEBAFBQBAQBAQBQUAQEAQEAVMREKJvKoKyf4lEQGXhVbb+q6++RGxsLKKjo9GyZcu7RF9dtMrqK1IfGnoY7doFokWLFtixYzsJ/G58+OFHaN68ObP85bFq1SqqApagShVPfPzxx7Czs9NgduHCBY1SIDf3Jvr374/q1auXSCzlogQBQUAQEAQEAUFAEBAEBAFBoGgREKJftHjL2R4CBFS2Pj1d1dmvIUFfjC5dumrIvL29Qx6iry7l1KlTmDHjf4iPj6MkvyIuXryInj174umnJ6Ns2bKaq1Xk/88//9QsDDz55FOoVq0qnJwqaGr9s7OzNeoAJyenu9s/BBDJEAUBQUAQEAQEAUFAEBAEBAFBwIoREKJvxZMjQyseBLKysnDy5Em8+eYblOSPobS+EX7/fQ7N9bL+QfTVCFeuXInffputMdtr1649s/zfwdnZGaVKldJcgDLzU/X58+fPo3w/kcqAVhq5v5+fH6X99Un8q2nq+7XbF89Vy1kFAUFAEBAEBAFBQBAQBAQBQaCkICBEv6TMpFyH2RCIi4vTmOlduXIFb7/9DsqUKYMvvvj8vkR/x44dmD37FwQH70f79oHM8M+Eg4PDXeKuMvaZmZmaEoDdu3exjv8Itm/frlENqEUEZdo3dOjQu5J+s12IHEgQEAQEAUFAEBAEBAFBQBAQBB5JBIToP5LTLhd9PwRU9n3Dhg344Yfv8eqrr6Fp06a4du0afvpplkZmP3Xqy5p2eEpqryIqKkqzbVTUaY20PyEhgcZ6z2HkyMc1ZF+Faren9lW1+bm5uTTiu4HExEQcPx6pUQMoCf/kyZPRunUbmRhBQBAQBAQBQUAQEAQEAUFAEBAETEZAiL7JEMoBShIC586dw7JlS/H111/B37+BRlKvWuypGnxl0NehQ0dMmPCExpgvPT1d47p/+PBhBAQEaBYA1q5di5iYaPznPx9qzPjUPsqITx13xIiRGsm+CnVMVbOvWvdFRh5DYGAghg8fUZKglGsRBAQBQUAQEAQEAUFAEBAEBIFiQkCIfjEBL6e1TgRU9v706VMICQm5O0BFyLdt26bJxo8cORLdu3dnXX11ZuP/wqJFi1C/fn0MGTIUXl5empZ533zzNZo1a67J0qv6+7lzf8eWLVvQqVNnjBo1CpUrV9bI+lVpgJL8q/P17z8QAwcOtE5QZFSCgCAgCAgCgoAgIAgIAoKAIPBQISBE/6GaLhlscSCg2uB9/vlnd2v0FVFX7fb++9+P4OjoqJHpt2vXTiPNV677CxYswJIlizWZ/8GDByEuLh7Lly/X1Og3b96MbfaqaC7j8uXLCAsLQ9WqVVmnP05jzCchCAgCgoAgIAgIAoKAICAICAKCgKkICNE3FUHZv8QjkJycjD/+WKCR248fP0Ej59+6dauGzA8ePFiTqa9UqZIGB5X1VwsD7777DqpXr47HHx8FHx8ftucLxapVKzVu/llZmWypB9b026FJk6bo06evphTA1ta2xGMpFygICAKCgCAgCAgCgoAgIAgIApZHQIi+5TGWMzzkCCiCn5KSoul37+LigtKlS2tq7lWo7LzWdE97mWo7tTigTPcqVKigyforqb6q6Vdmfyrrr8LNzU0j91fbSAgCgoAgIAgIAoKAICAICAKCgCBgLgSE6JsLSTmOICAICAKCgCAgCAgCgoAgIAgIAoKAIGAFCAjRt4JJkCEIAoKAICAICAKCgCAgCAgCgoAgIAgIAuZCQIi+uZCU4wgCgoAgIAgIAoKAICAICAKCgCAgCAgCVoCAEH0rmAQZgiAgCAgCgoAgIAgIAoKAICAICAKCgCBgLgSE6JsLSTmOICAICAKCgCAgCAgCgoAgIAgIAoKAIGAFCAjRt4JJkCEIAoKAICAIlBwEUthxY3/cmZJzQXIlgoCJCNSu5A4/N3cTjyK7CwKCgCAgCBiCgBB9Q9CSbQUBQUAQEAQKRODW7VvIysrGlbRU5LLFpKO9A5zKl4edrW2hiN26dQs3sjKRcu0asvnvFcqWQ4Xy5WBrU/i+hR68GDY4FB+LHj99XwxnllMKAtaJwNvdeuP1zj2sc3AyKkFAEBAESigCQvRL6MTKZZkfgdskL9o/t/jvNjY2KGXG06hj3yTJUccsVarU3T9mPIUcShCwCALq3r2WkY6wUycxfckiXCJp79GoCQZ36gq/6jVQ+s49nf/kt/kXat+069dwMCICc9auRNS1NIxsG4jBgZ1Qs2pVlC6t9n64Qoj+wzVfMlrLIyBE3/IYyxkEAUFAEMiPgBB9uScEAT0RiD1/DkFHj+JUwjmERZ/GjNffRuWKFfXcu/DNEi8n4/9m/wQXFxfUquKJjgEt4eNdtfAdZQtBoJgROHb6FFbs2YnNsTE4dTMbaiGsbJkyKJ97G3UdnRDgWRXVKN3NH1dI6mMvX0JUWgpOZWfi2s1c5NyiGoDkvkX5Cni8RRv0bheI8uXKFfMVGnZ6IfqG4SVbl3wEhOiX/DmWKxQEBAHrQ0CIvvXNiYzIihBIz8jAgfCjOERif5SE5OT1NKRnZyE9NRVzx09Gy7r1UK5sWbOMOPriBfT9+H2UdquIcvZ28C3riGbuHmjjVxuN69aHuxkXFcwyYDnII4/A4cgI7I4Iw95zcTh2LQWXs7ORVfqOzoVkv9TNmyhXugwqODigrK3dP/DKJrHP5D4Z/GcGt2f6/u9t+O9OpUrDr2x5tKrsiQ616qBTy9ZwJOFXahdrDyH61j5DMr6iRkCIflEjLucTBAQBQYAK4VmzZin1pFWGj48PGjZsCC8vL6scnwyqZCKg6oXTrl//m+DHxyEkMQExKVeQTIJ//W9dPUqTwLzXtDVGdukGT/fKJgNxlXXNm0ND8NzKJbhV7u+FA4ebt+DOOufqzi6oW7ESOlb3QauGjeHuWlFTNiAhCBQHAjm5uYg6exZHuPi15WwUwhIv4ELmDaQrgm9mEm7HZ6BiGRvUdKmIABL+FtWqo2WDhlz0coMNFQPWGkL0rXVmZFzFhYAQ/eJCXs4rCAgCjzICQvQf5dmXa/8HApdTriI8OgpHmKHcExOFyEuJSC51Gzn56oQV3+/v6IK3Hx+HejV8TEbydFwsZqxegd8TYnE7/7m4qOBIOXNjV5J9vzoIIOFv4FsTlZjht2ayYzIocgCrQuB6ejpiLyTgxPl47DwTjWN8Rk5nZuAauFZsZoKf/8LLMMPvknMT9StVRjsfPzSpWg3+rP33ruwBWz3M/ooaSCH6RY24nM/aERCib+0zJOMTBASBkoiAEP2SOKtyTQYjkM52WKpGPvj0Saw6fBCHSGgul7VTFOa+USP3Fj4ePBydaTrmWK68wefU7pDBbOju8DD836plCMfN+x5HiZorZeeiCeX83es3RJs69eDr6QUnR0ejzy07CgKFIZBKJ/zEK5cRSYK/99QJHCTJD8/KwC2lKjGA4NtyAauinR3KUcKfS9VMcmYmblCyb2i4ZuXA39UNHWvVRds6dVGHPhYeBdT/G3pcc24vRN+caMqxSgICQvRLwizKNQgCgsDDhoAQ/YdtxmS8ZkdAyfQjSF42HT6ETdEncSI3G7f1kAWr+uOxNWphYpfuaMQaYmPdwU+dPYPfd+/AzGOhuK1ndtKbhL9rDT8MYN1yC9bvu1aoYHZc5ICPNgLZOTm4nJqCEBrt7Qg/gj1xZ3EqN0vve1SLng0XA8qxTZ5neUc0ZdlJDf5JvZGJg8mJOEe3/XSeJz03x2CwnTKz0cTJBQMDWqB785Zwc6qgqeE39jk0eAAP2OFRIfo29FFw5DtLeTDohuoecp3eC6ksd7pf2NG7wdnent4NhrVQVMdOz8lGStb9j/2guSzD+9GR96NzPm+VHL7P1Ziv8dj3CxsuVrnYccxcsDLEKUKZU2ay5CX5Robet5mrQ1k48TzGhAZ/XkdqPowqcJHNkcc0VAmWyxKaK1yQzjRiYU47fiH6xsyk7CMICAKCgGkICNE3DT+z7n2bv5zVn1L8mFB/JCyPgCIz6+kWvvDAfgSnJCPFxrC635qZOXi1Z18MbNdB0zPc0LjJj8vVQXvw5frVOFbaMLuMUuxZ3qi8E55q3gqP9+4LO368PgxGZYZiVGTbq/aG/NAvoz6uDchUF9n4iuhEqt1dFknC2fPnMWfNSqxNiMN58N1kpC+EB8lcO7rud2HZSXn+e2V6TiSnpSGNxCGB3hdBSinAOv+byozP0OA+jrk30bi0LSZ1742OzVvAhYteZYr5/fmoEH1PkuWu3tXR279RnplLYZnHlrPRWBl9qsAZVWS7trMrBvOeaGBgZxF17P0sG1kSdQLZfH8aGm4k6p09vTGwcTOU1nnOE1i2tYMLvuvjzxZ4SLVtVXaQGM4xN6pa3aB7LDM7B5FJFzHjaAjHnPtApZj25GMbNkGvmrUNvTzN9mkZN7CV+C8nRtqw4+J1v+q+CKzhi8oVnA06bnLaNcyNDEM4F+eUGseYEKJvDGqyjyAgCAgCpiEgRN80/My694XwcKQmJMC9bl240YhQwrIIKFOxr36fjWXxZ3COWfxsfsgZ+glThtykLd3xJwd2xoBOXQwe8K5DB/HLvp3YcPE8csoYuLhDkqNyYdVs7DDIszpefHwMnJ2crCKjaTAQVrBDZvIlRHz2KRr9+x3YP8IdDpKvXsHiDeuw+tRxnORzkcanwnA6dW9Ce7Kmfkzj5vBwdkZY7FmsOh6OWszqtyNhyuJCWziJ/tGkRARfTjLqLqCFBp+D2yjPHGs3p4qY1Kc/mtarD3sjs6FGDSLfTo8K0W9WuQpeat0evZu1yIPA0TMx+PXAPiw+eaxAOFtX8cakgNbo3TSA2WXD3ntqISrhyhUsDz2Aaft2GTxdyufhg47d0aFBozzreRG8N3/bvwd/3GfMTXmtz7Voi77N1JgNWxBWzP4K1SurQw/iY77vlXKgsPioV388TWyNictcSJt7KBif79l2d/d32nXCYM6TF8teSms7Y+h58Nv0iAmPj8V3HPu60/cWD/TcXbOZEH1D0JJtBQFBQBAwDwJC9M2Do1mOcuFYBKIOBgPMknQYOdosx5SDFIxAMrM3c1b9hQUxJ5HA7GX2HTd9Y/Byoqyxv28tDdlvWr+B3ocIORaO2XtJ8tl7/KoJ57flR2QVZvO7u1TCS8NHoWqVKoZ/iOo96pK54Q12PYgNCcHxlcvR6/0PUY6u7o9aXGOm9OjJ41hGhcnWy4m4TNlvJgmBoYtfuri1Z+a0VRUv1CK5qsIM7nnW+iemX4Otyujy792ZWbxMArSZiwq/RhwxDXJmGl0oB/fnwtughk3RK6Alanh7m3ZMI/d+VIh+T/okfNprAHyreOZBatnBIMzkuy2ELUkLiuENGuMNku1aXsbNTxrbnu46GYlxyxcaPEOtqtbAb4+NgZdb3md81ZFD+GLLBkSkXi3wmN2ZXf+4Rz/UpRGkMXGDZQyhXAAZs3QBUqhmKSym9R2E59p2LGyzAn+ezPfZb1xombZzy92fzxs2Gp3q1IcTy1uMiRt8H3yweS1+Ct5rzO5C9I1CTXYSBAQBQcA0BITom4afWfdOjo7Gtr27cPTiOUwM7ArfNm1Fwm9WhP8+WDz71S/btQPzIkIRdysXuabKtEkwvGzt0bNGTUxoG8hson+hoz5/8SJ+3boRK04fx5nsTMDQDFG+M6j8khvNAR/zq4sxXXugNh3JbY2UWhc6+BK2QQ5N4eJoMreHWexbzLQNf+FlOLq4lLCrfPDlJCQmsg7/KNaQbIdQnptkJif9fj41Ud/FDS40q6xL40hVXnKL/7tGaXEVZvW9uaByg5iv5nk/3LXVLJg75OTC17ECulBJMKhJM7SiWWZRx6NA9N1ZhvE4lRpv9x4IBx31RHJqKr7fvRVzDx9AKhUbBcXYpi3wdpee8DRyQS2dz2wQ2zsOXzTHoKl1Z937oLr++L/BI3gv3mtRepWLTb8ym//Nnu1Iv085QJ/a9fFZn4GoZmQ7VaVeOX4uHkMX/oqrNH8tLMxN9JeOegJtuFhRPp+fQmHj0P35extWY/reHYbscndbyegbBZvsJAgIAoKASQgI0TcJPvPufCU2Fn8G7cbCY0cwzsUd/ShBrexXCzb8oJIwDwJnE85jdXAQ/mD25gSNxahhNM+B+XHoSbLfmzWQYyi3bELpcEG97lW5wImYaGwhqfrrZAROpV/XZE3NFV4k+8PrN8IwegbU8/EVsl8IsDc5H0lRp7GDPg1/0Yixm3sVjJr0LJwMrGE11/wVx3Fi4uOw5shhrKWk/hgz7um2BsqS7zPoBhUroQ2z9tVokleJf/w8POGkDNB4u6dnZmmIljvl/KX4v/XHI/CvjavNdvmlWLfvyVrsrszejghohQ6s3S/KeBSIfmvO7eSW7TC0Vds80B6KOoVvSQbXRp28L+T3I/oXeP+lFWBY50m5uSKoWu8FY4l+c8rvp3DMw9rklcQr2f6P+3dhQcTR+465IKKfzffHZWbPCxqz8qJwKlvurrrKHET/OhcIclSNfyF+FlfYKeOP0EP4htekjfxEX2NqyAWTC1cv/+Oa7WmQWJF+BBXydZMRol+UbxE5lyAgCAgCpiMgRN90DM12BEX05zKr8FXYITS9eRuPMyPVsVM3VPElYWMmQsI0BBKSkrAqeB/mhezH8Ry6h5uL5GuHRbLvitLoU80HI0n2G9WqDWe2vlMu4Lf4UZVGUn+CH5RL9u/FDsr1z9+6iSwzknztMKrm3IL6kB7evgNqVqtuGmgleO9bygWbHQ/2Bu3FImaUDzvY4XVnt0eK6Ct1y2KqiBZHhuM0JfW3be9lOY2demUI6ceFEn/nivCgQWVjGpc1qeFDl/PyFK6U0Rig3VT3PjOc5fleU4aU63j+NygLNmuQDFWkK3ygayVM6toTTWvXRXnlym+qgkePQT4KRH8UyyNe7tAFdbyq5kFk7u7tmB0SjLD7yPbVxvcj+n9S8n+EteD5YyzJuR9LkhzoGq/CWKLfp3Y9fNCtj6Ylo278xXr2n/i7Nygx4b6zWxDRv8qOLVu4SHW4AAO/IU0C0JD3frk7C/WGEH1PEuz3evbDKPoYaEOR+/0scTnBNrAZ91FKaLdV+BygYeHWs1F3989P9DOppIlKvIgFB/f945qru7iiCxUM9fL9/hCir8fDL5sIAoKAIGBFCAjRt6LJ0BL9DyMOw46/1FtkZGJMvQbo0LELPH1rMrOft4WRFQ3d6oeSRmmmkuvPpYHT0Yzr5if5977GYEtS39q2LJ7o1hPN2XZPZTGVVDmMjs7LWN+4/kI8ctXHn7kXGnRmoYGNPcY3a4nhnbrClVlTibwI3CK5vHr+HPZs3YwFJyKw2a4MKrG++1Eh+opcX6HEesG2TZgTzhIWlo8Y66qvi6xqP+bBLGZXr2oIv5SoIfRjW7XHuLYdNC3J8ofqenH6YgIWHz6I7w8Fmf825XvUgR4a/rdK4d3ho9HSv4GmBZ+lo6QT/fIswXixfSe81KEryuoozhR5/PfKxVjBhZtULqTdL+5H9Cezfn3J0cP/2G3RyPEI5LtULQypMIbolytjg1FcAP2w94A88nVFwL/cvA6/8f67/AACXRDRVwqEads2Yj7d9PPH9P7D0J/O+c53urEYQvT7VKuB5zt1R3uWGWhDZeC/WLUM86i8SchIN/gWzk/00+kTsJutM0ctnvuPY7X1roa3OLcd6aWgG0L0DYZddhAEBAFBoFgREKJfrPDnPbku0df+pH36DYyu2wCdOnRGldp1UEbVFRZBRsqKYDF5KCqbvoFZy/+xLCIomdXH9sb1JjZ0IB5p6ejHHve1KReNoav41jNRiHEwrGe0oefUbl+K19zM0RkTm7bEiJ69KB81PVNr7FisbT+Vyb9OZ/k9S/7ErLgY7LL9u3zjUSH6KjN4OTUFizdvwFfMvF5Rl2+iR4R2jt1IxCbU8ceuuDOIooLlBon+YL6/nmsTiNrMoiqyksvzs4EobLkocI5Z343hR7CEiw3hHJOlQhXHdCttj3dGj0dDKm0Mdk03cGAlnei3UxL4wC7ol89tPzLuLN7cuAZ7OP8PiuIg+k1ZSvI0F51Gt89rcHeaC37/t2MTVp4ouEOA9jqE6ANC9A18EcjmgoAgIAgUMwJC9It5AnRPXxDRt+FHcZvsXPSv5IFOLdvCt1Vr2BvRr92KLrPIh3KO8uT/W7EYmygJvaKk8uYriX/gtZTm3NnxZGV4PtWeLIfu+DeL6NxqYLY0JWvLD/J3u/dFy8ZFb0hW5BOtxwlvMmN3LjQU+5mF+/laCsJIcrV2YY8K0b+SkoJNhw7g9Y2rkGFHczwzKktclUFbzTrIIaG/eaeOWPXvLsdsvvrvyEtJOEJXc2+qk9qrXuScs4PM6B/kApx2ez2m0ahN7KhiGMY2lM/07IsmdesZdQx9dyrpRP+ZZq3wFMuT8kvgVceGb4P3IOIBsn2FYXEQ/ZH0LpnCFnON6V2iG8tZSjWTJQOHki48cHqF6AvR1/f5l+0EAUFAELAWBIToW8tMcBwJkccwh5nnL+Lu1dWp4ZVXbaOYkW3vUA7DqlRF/ZZtUK1RIysauXUP5fM5s7EoNgpxrMu/WdRqCF3TpGI4d5VSZTDQqzreGfcknLhApOqnH8XIponV5bhYHKcR49az0diefQNn6Sx/QwePigTmJdjgyVffQgVX1xIJk5LKBx8/hg+XLETITZpRmimTrwXLhjXxFR0KMg8tpTEQyyXZVplVJaM+wxKaS5QPp+fmIOMBMm+zTYSq2aeMf1Lz1hhFs0qffHXaZjsPD1TSib5qMze2RWs45zNre3nhHKyNPoVktmJ7UBQH0Z9Kkv8SVQgVnZzuDk2Zo05Z9gfWn4jU3IcPCiH6QvTN+Y6QYwkCgoAgUBQICNEvCpT1PMfZiDD8xt7D3587W+AelW7dRkPWRrbgh3Lriu6oysxEZf5xYrsfWxNa5ug5vIdusxs0JNp5MBifsJfwycx0ZD2CJNeW5KYWF4imtmiLgV2656mnfegm1IgBXz17FklsaRXLrHHIuVjsSEtBwo10JJLg5uS7H5y5oDYqIwtvvPdfuBrZ9suIIRbpLkdOnsDsrZuwLDYaN+yKvpxDGeF50ZRPCWuS+Xxm0EG8KKMUFxoa25fH0+06YljHznCwUEeTkkz0Gzi74l3Wuffwb3TXBV+VZCTQJO5J1nuH0eAtpxBXeEOJ/sx+Q9Gqhi+N7f72qclgT/qQ2DOYvGaZXrdPCyqbnifJ79+4WZ6yjRi+F15g3XtQAWZ6+Q8sRF+Ivl43m2wkCAgCgoAVISBE34omI/pIKH7dswMzEs/dd1QO/IDyYusoH0rC3dmuqpFbJdRxc0dlulyXpcmULT9c7Wgq5klpamkzZ+usCKpCh6IyNbGU7H+ycB42pV3B9du3DPI2UITEjYsq3mwLlsljXWDLp9ScbDjy73z5dw53ejBn8WfnWIt8hR+e1hrlmGUNcCiPD4eORH2aOlqK3BTn9WenpyOVROMaW10pjnEt5SqucV6Ok3Qcv5KMOBL8s/zvmAf4Mzgx2zv42nW88+8PULmKJ0qZUdJenNhoz510+TIW79uNmft2IsHGTG0lreHCDBxDWZZC9WVHk2foGN+yoWWUUSWZ6D/VoCkm0TOmPg3btKGM5raFheItlsSoZ62wMJTo9/CtDU+aitre+Z2WwwWbi3zWN8WcLuxUmp9PogP+k60D4Z/PRX4N3fY/ZSvAYywdKSz8uMDenYaAui3nrlEptJcKofDEvLJ/N7an+5yLEz38G2pa7KkQM77eeL1zj8Jglp8LAoKAICAImBEBIfpmBNPUQ0Ue2I/Zu7bh19R/9rW937FrZWWjpo0dKlOWXZ59b12Y2W9Kx/VuYydoSP+jGkl0Q161dze+5EdcMkmNoZJ9B0qLB/r6oY1PTY2R3ma2w7uUlYlWVbzRmy2ayt1p85RJuefOszHYy2zxRSOckItkfsh87YqNojkAACAASURBVFmvP8WfH+h9+8OLCpCSFlfi4xFyNBS7zsdpJOKK9KeQCESVuo14mzJI10PN4UDFTACzzF9OmAw/tmKzVT3fS1BsY13+LC4kbk48bxaH/YcZmuplbDGcpoFT+g5ERRcXs19KSSb63/YZhP6NmsKNC54quK6GVL773v1rCdaSeKfwPVlYGEr0CzteYT//P/qUjGze8u6Y1fZKhfDmsoVYdfoELnEh1xyhDCZrOjkjkOqDsa3aoT5bD6qe9CpUR4II+sQMX/Q7Uliy8qAoyHX/Ft9rS/btwu7z8Uh5wMKyuq4kvvtiudh5WWcuxHXfHDMsxxAEBAFB4OFCQIi+Fc1X8M7t+Iky8+U5hX8o3W/YXsz0v+jgiCdfexP2d1oRWdElFslQsvlBdYA1l+8zm3+E6mT1IWpouBK73waPRAu/2ljA/spzDh+AIw3FpvDjbSBNEa8zk6NC9UjeyVZSs7jN5kKcpg0dgzm3V/lbn8xsfD32KbSu51/isvoXTp7Ewt3b8F96MZgSSsmxvE1ntGzbHuVKUJ1+6rVrmLF+Ne/jYCTZFr1k35Q5scS+pbjw1YJKqDcDu6Jb23ZmP0VJJPrK3cOdi18/Dx+HtlwEtb2jalK+C9Fspdjt5x/gXcEFztymzB01jOp4co2LZ8f5c90oSqJfmRn1rwcNR+/6DfOM6+r16+gxezq4FoiKXCjXdmJQC4U3+DvkOBd4c9g1Qp+w4Xujgp09/FjyM4z95wcEtEZlKhDuHpMHSaPqaNuxMLy8aTXSCvEw6FfdF1M6dUO7OvXvnl79HrvIBeybVB49KHJu5iCUZQ1/UmGxSed3khB9fWZSthEEBAFBoGQhIETfSuZTfVxsX7sKs7ZvxqZyxmfiqzIT/Zq7J0ZPehZ2d+oZreQSi2wYsQnnsYimhp8f2odbBfTuLmwgZfjRVtXZBduffUXTAuxpmjVtOBmJrjVq4rXAzmhWsxb2nziuOUzTmn6I5QfhjKBdWFJIe6bCzmvpn6v65Gdq+eOJrt1RhxmnkmTMl3L+PJbSPfv1I8EmwaiI/rz6TdGhW084VS45yoeNqr3kgX3Yk5yI2yWsJMHYCa/CkpbB3j74mO/KMmYucyqJRN+G980TbJX4IrsWVK9079lIy8jAdi52Prd2BX7m4minOvXgeEcNk8GMcnBMNIb+8ateRP/VVUuximT4QaF+VyrpfgZLqfTp1DCxQRNM7tgVdZhd10Ym9w2mX8Xz61bg9Q7dMKhxU7iUd9T8WBlWnuLvkCEcc7IeKi2FiycXhjtUrYEJ7ETQitevGyoTr7L5Jy6cx1cbVmML/5ldyALCCKrGJvN3TUDN2kbd3tc4J3PYSeD9Levu7i9E3ygoZSdBQBAQBB5qBIToW8n0ZfMX87p1q/Az62f3lf+7ps+YEKIP7AoNwZerV2B3zoPlkffD14sffBMbNsULNJw6cS4O/960Fvto1qQl+vXYFuybNSs0uz/RpQdrwdMfCqKvxlv1+g28P3g4+rdui7IlyMDRbESfGH3v7Ys+A4egope3MY+gVe7zwZxf8OfJY7j4CNfm55+Y0vTXaOhcEXPHTUQ1Ty+UNuMCSEkk+qpN4qz+w9CFdee6bvsJzDL/tG0TZkbQY2bIKJOIftylS0ihl8aDQmXbD/N9/Avb+MXoIbn/umd/DGjSHJXoY6MNtTjx85b1mBkeive69jaJ6DdyqYiRjZphSEAreLhWvKsa0J4rhcqB3VwoVr/bg9heMlf5xRQSL7Vog3FUj9XyNO4ddJs6trn0H3h55RIh+oWBLT8XBAQBQaAEIyBE30omN5Gt9abzQ+C3M6eRbsIHpxev5wV7Rzz1r7ceSel+XEIC5jO7PvNQEK7fkZYaOsV1aHD4efd+COQH7Zajh7Hr9EmEXjgHJUP1d/dAZdambmcLqaGsUx3ED7I4frzN2L8bK1nrae1hQ9nn+DoN8GT7jmhYu461D1fv8SUwO7eQ/hYfx0XrvU9BG6oSh7dd3DF6xCh4Vqth0rGsZed9h0MwbedmBDObn2vCu8Varsds42Cm1ZNy68k16+HZ4Y+btZylJBJ9BxqRbp/8EmpV9rgrSVfvxBDWnY9eMBuXb2Ri3mNjTCL6qgxA1Zg/KFSGPJk16Bsjw/D65nsZ6/vts3L8ZLRhqYHdnd8Hav84Lk70Y6lBIgn/V/QcMDaj38TVDZPaBKIPib4zzXC1Un01FmUIe4zYLAk7jDX83ZBMwq9vlwnVJUURfT8uQBkbcw/tx1Qh+sbCJ/sJAoKAIFAiEBCibyXTeGLPLnxLcvrn5cLdfx80ZHcSudG3S+HN9z9G2Ttuv1ZyiUUyjE3799FwbDu2XU0GU3RGnbMZJZ4LRz0BV2b2d0Qc1fSfPxJ3FmsoTz1z/RrK8YNRdT/4hh+1ymxpESXRv3LujtP86GGIZjYOeJFKhCFsL1ZSIo6lFAtI9D+PjzHpklQd8sQb2ZjyzAvwpSFfSYgfly3GLyfCEc22gqzXKAmXZLZrsKcBY/1SNljw8hvwqPjPbKyxJyppRL8CS6B61/DDJ0Mfh6ujI51g/o5Uqpk2Hg/HM3cI5fzHxppE9PXFO5smqEfi49Dr1xn33UV1n+lR3QcfDRwGX5YaaEuVNE75p05gLEuybjK7/m3fIUYT/eYk+s936Ip+TQPumu5pB6QWFM6y68eSkGAsJNmP1aMMQLtvd+/qaFu9Bjxo7FdYKHVFe9byu6h50Xm+hegXhpz8XBAQBASBko+AEH0rmeN9rM+fHnoQ67NMc/91Y+u9obm38OFHnz5yRF9J6GdtXo9fSLwTyxhHaDz40TS4XgN82H+opi/0yYR4NGErrlA66/9IpcBu9l12offBhAaN8UL3PkhOTcE3u7ZizanjzNboZ9xU3Lecc85NjKOUdXKn7qjmZXzGqLivQ/f8cczoL9i9HZ+baMan7pp26Rl4kx//LVq0QlkLOLIXFW4q25pyLQ1T5/yMXczmpxllS1lUoy2m8xAjJ5L9GWyF1qlZgGZRzxxR0oi+Fzu6fMha9n4tWqOsju/JWfqTzKcR6VcH92lgKyqir+r0T9Lgr+0PX9x3usqzM8pnXXqiH932tfX3auP45Ev4ZedWTD96CIqMm0L03fm7oCP9TvrWb4TWVA14Uw2mGxk0IjzF3xm7qQDbGn0aO1lyoE9U5nHdWPdvr4cqzZdt/z5gmVlVd3eUpu+ENoTo64O0bCMICAKCQMlGQIi+FczvTZr/rF78B346dhRBRhJU7WVUYEa/K+15P3lmKty9vVHmTmsfK7hMiw/hCJ32v2VWdxVbPN020lm8RRUvvNK2I7o3boZ9xyM0xkxNaL4XyVr9WUG7sYP/bFDJHT8MHoHqlPH/wnZl84+GIDrlisWvz2wnILnpQsPGZ2kc1ZPu8iUhosOPYu72Lfj+UoLJl+NGfN71q49+nbvBnWaLD2uoe/cAcXlpzXKczczAbTMbzj2suOQftz2VP2MrV8UrlO97U5ZujihpRL8m3eQXjZwAX48q92T7JMl7o05iGj1M9pPMqjCV6McwA36Zi1P5w8/DE870rinDLL02okjYW373aYHTpQxVvanIWjRmIvyqeN6V7auygMN0pP/X8j8RnnJZs/RlCtFXJ69AMt6gkgd6MKvejUZ8DVjyo+06oH6uFtySeU17WQI2nYvFYcms0y+kPMGQe9Cf9+w8Kil8ODe6PhNC9A1BUbYVBAQBQaBkIiBE3wrmNfVCAmaxB/GiM1E4Y29n0ojs+PHlyw/6me27oz7bRjk4OZl0vIdp519WrcBvYSGIzDLOhE9da89adTGN5k3V2Wv+ED9iy9uX1XxAXSSR/4mZq42stRxHF+c3+g/RkP+XVi9DSMK5hwkmzVhr2dhhfJMAPDdgSJ660ofuQu4MODxoL34h4Zibm2WWS/iXcyWM6dMfPg0ameV4xXGQ66w/nrlkEX6Oi8KlB/TdLo6xWdM5FXX0z7mFHyY/j4bMzprDgb8kEf2yJLJt6Ci/aMJkTUs9rVZKOeovCj2E1+i2rw1Tif6P7DoTxOx3/niRmfkGNEEty3am2ngQ0XfiAndnllXNGDcJjjrdZ1Rb1PVcwJ28YtHd45hK9LUHcmcGvpdPTYxp0wF1+DtDSep1Cb9q5/eXcsLfsw3XaShorhCiby4k5TiCgCAgCJQ8BIToW8GcHt+2Be+GHsA2ZhjMEU5ssTffvyla9OhdonqBPwibTPYlfmv+HCw/FYlrdsb3CR/k3whfULat7RHtwA9GZeKkMjBz+ZGmPhK/G/AYPN3c8NXq5VhKyf55ukRn8+f6uCmbY37NcYzSGTcwgC2cvhgxFu6sTX6YQ8l4D+7ajlnsE7/c1jhfhvzXP4LE75lBw9C0VVuUfggz4QqTSywreebrz3DgVg4yjKtkeZhvC/3HTqzU8/DTsNHo3qQpnClTNzVKEtGvQyf5FwLoAs++7roRc/ECW7jtww8slTIX0Z+8dAGW0AA1fywaOR6BteqgPMm0PkS/Gg1T32gViOE0HbXXUbXF0jh14YEgfLZ/l9mJvjqgLZUEvvTGebVrL3Sp15BO/xUop//74cuiwub4uXgMXfgrrnLBwVwhRN9cSMpxBAFBQBAoeQgI0beCOd26cD4+jzqOA9mZZhmNI+WN37M/dLehw1GBMvNHIbbu3cuPt504dOWSSX3C67q4QhkhaaMj+0a34Afm2UsXsYelAeX4oflk5+4aE6qftm7AVZL8JP4Jp4tzdPq1hwrqlm7ueI3uzr0COz1U484/2Gx+NG9je68f2S5rp6N5aqwbZmXjBWbmerfrCOcqVR46fNTCV9gZ9i+fPQMZdrYmPRMP3cUbOeAXavnjia494Fft3vNv5KFQkoh+a74PP+nRD838auWBYx3bmE7fvY0t4y7e/XtTM/rmIvp1ab7386Dh8KcZn25Wfe/J4/iK74ntF89bhOirgypar875HX0f+tHLxfmO74MQ/d54vXMPYx8p2U8QEAQEAUHACASE6BsBmrl2UVm3NJoZzfl9NuZfvYQom3v1h6acoxwNed52qYTHxz4BNzPVnJoynqLY9+cVSzXO4qcyHtyDubCxKKfm8jr1/W+264RBzVriKF33j7NVUlNKezuzrZ6q9VQkX9VfRvBnc+isvLoAyWlh5yvOn/tQvj/Wrx5eGzuhOIdh8rmTTp7E7H27MD0qEhlGdlrIPwh7PpvPVfLEhMDO8GnR0uQxFvUBkrjwtGT7Vnx05ACyi8CEr6tvLUxq2RY1WQ+tGxuPHMYS9leP4HgKigG162ME/TBUeYxWRaMPVjk0HVXP3YqwUGyKM63TgvZ8gytWxsssyWlihraTJYXoO1PNNKCuP6YNHA4nto/ThmqDtzX8CDawD/0NzoU2JnXsmkdin0mJ+qkL5zGDC3EqdrBNaeKNDIxt2gJvU47vydp/3TAH0XekAqdzdV/8Qtm+HbP5WjGLGvOBqFNYSgVCBlvfaeNxtrFrQR8Wx7J/qwVUW7xzrP//3/ZNuE4zvWAuZJxljX09Ouz396vDbiz3FhNTWR6zJTYGh5PuLXZojzu9/zD0b9jEKKJfl4qEmhVcUEGn7OA2n+Nwnucsz3nj1j3MJaOvzxtDthEEBAFB4NFEQIh+Mc77LX5QnNy9C28H7cABZoPNRVJU67eJGVl4+rmXUI1OwKX1cO4tRhjMcuoX/vcd1l+Ix5VSyl7JfDGwRk0EsDY09uplJKamoiZdlWtVzpvhjbuSjB0kHSE0WXqYoiyNGwMre2L6uKco33fL05rpYbqOqOD9mBG8B79dumDWYQ++VQqT2Tqrbe++Zj1uURwslr4f37Kt3vykcywpMe8zUdD4xzdvhQ+Z9VUtvrShiNUH61dhAbuJpBTgEeDDGubnuZAykrLw8iRZWomzPvgot/RULrTNP3wA7+vRS12fY3pmZuObMU+iV9Pm+mz+wG1KCtFvQtXPxIDWGNO+Ux6jN4W/Ms1TJnO64U2Zv5LXa7PoaiE0neqSc3xHqphKY8iD9DaxJNGv5eyCJ5u0wJQeffKMTS2sp1CJdTE1bxvUKty+AuX2Wm8GtZ1aoFBjViVbH5PwrzsZiS7svvJupx7wYtmWNhLZUvV7mrQuZ4vB/GEK0R9LF/8BVANU01HkKcx/ZbeA1WejcSnznvRfiL7Jj6scQBAQBASBEouAEP1inNocfvxumDUDH1y+iJib9zIMpg6pDD8I6t3IxCd9BqNFQEuUdXU19ZBWu78iExGnTuJV9nGOSEtBThnz1GhrL7gKP1pdmVXJYN/mTP5RLZsc7e4ZQqntMnKykczMTwr/+VAFP2JrO1bAf9p1pny/40Nryrd/4zr8GLwXK3PMU/qincMGObkYX68RHqOcuyJ7Wj9MERl7Fq/8MhOHkItbFh54HZeKmNwmEE+27ZCHDKoe4u9sWoN19LEoKNpzwewllsH0bNTM6BFuPXGMiwkr76sYMOTApVkC8t8e/fF463aoaGJbxZJC9LtQ+v4Su5B0ZmbaHDFkzizsoPLJkkS/OR36/8WSmz5cfDJHTFm+EAtpOtiH6pPP+gxENRq1auMClSrTtm3UdF4xJ9GfypKqcVQa+Hnea3+qVGRfrFqGeVxUSMhIv3s6IfrmmGU5hiAgCAgCJRMBIfrFNK+qpd6V85Q0/vI//HE7F0lmkhzrXs53NeuhX7eecHvISIohU5LNzMs6SpQ/CAlCrJLt3zE+MuQYj/K23uwq8EzNunh2xCiDpNPWglkmM3RrVi3Hr/zQDrI1T+mL9tqcuGA2uIIrJjdvg4bdH57a0nQS1p3HwvHCorlIKWtvceH+sDr+eIYkvyW9LHRj5cH9+IFKi5DEgpUWPamUeb5jN3Ss39Do2+kwO5X8sHUj/qJ82uQgkXqCpSxPUWXQqE5dkw5XUoh+T5ZkvMJsfhvK980RRUH0W3lWxdsdu6BTw6bmGDKE6N+D8b0NqzF97w6jcH27m9ToGwWc7CQICAKCgAkICNE3ATxTds2gI/aRLZvx4eH9CKfc/IYFCOob5Z3x+ICh8Knvj1IWWEgw5frNsa/K5qdQTn/y9Cl8FLwbYTTiy+TfFWfYEecqlCS70blbyVdVX2OtJFlJL1X9ZynOdTpbU52j7DWdCz7FGb7M6P+rcQA6NWsBj0qVYPOQlXmcOx6JOZTWLiHRi6PpnLmjHUrj6dr+6D14GBzooP0wRBxl+4v27sKnfLfctnDHAAfe3y/Rx+LJVu1RRUc5pJ7N9/5ajBXMuCfqyIx18bsf0T9L35IEljLpPssO7CRSm+UlbhWc80j8zUr0ObjOji54oUsPdGvVxqSpLilEvxtLl16gWqNVbf0WPuxsbDXvPfWOU6GKRm6xnlwZ0akYteA37OLijCUz+i2qeOFfVCF00LM1pi3HbKMzZjVOlT3P5phVXfzLq5ZiCb0gJKMPCNE36bUgOwsCgoAgUOQICNEvcsj54cOP4EvxcVg8exY+Qw7uifDMO5iBGZl4pv9QBLRsDXud2lnznsWwo6UzA5tLsmvv4AAHnZ7Ihh2FH5DKyPDaNUScPIH6dIP+addWLDp5DLHXi8f53p6ESkn6Pcs7ohszSo1p2qdIcwVK/1WLvjL88M1mecaltFTcpD3UZdZ2rqSENSrlCsl+drEQfrUAEeDpjZk0jToWGYnA1q3hynpV7Ue6PnOi5vJqSgoceX/Z29nlkW7rs7+p2xxcvgyfRx7FlizLPEUeNBrr71YZU9p3Qc22bU0dbpHsHxF1GrM2r8f8hFiLn68uF4re7tUPA2mupg31bCZxAW7sot9x6HzcfcdwP6Kv5MlzI8NwjjX42qhGgj+Njt09eB7ddmnmJvp1ubDzCjOPwzt1NcgzIP9FlhSi35zlFUPZJs7fu5pe91ID76qoyEVOmzsLTIowp3Aew/j7TsWH2zfi6MUEixL9ujTNe5w17k34DtYn6tBAsjLvL60ZpPIVUCZ8YfQSUAuz3+/fjR1cnBCiL0Rfn/tJthEEBAFBwJoQEKJfDLORnpyMQ/v34ZMdG3HYwR45Fsjmay/rP751MYrt0zxMlKKaC6blq1fiXEICWtM7oHWLe+TA0OMryX7SJXYqiIlGYNt2WEEn5e/5J+LyJUMPZZbtm9K0alSDJmjpVxs7I8Px1/EInOKigx8/en2cnOBCwn+TBOgQP3KjWF/5YtOWCOS2aXRQ/utEBNbwQ7KoQzlq96aL9PTHJ+BUVBTsaYjmWbkyyt1xny5sPCprm5SUhP9+8SlGPTYczdmD3JELHUUZy7hYNjPmJEJKW65RfPNSZfCGdw30eub5orw0o8+1LyIMn69cip2Zlln80B3YeBKqSZR2N9IhVYoo7YmMwFtb1+P4AwwqrZHol+ZC5Gs0XJtKI7fyOi7zhk5GSSH6hl63tbTXM2Tc3/YdgkGNm8LlzrtLZfJPJZzHkD9+RbJOLbwQfSH6htxXsq0gIAgIAtaAgBD9YpiFBGahly77E59kpCKLJN+SntgTS9viqR594U+zNWuIvXRI//qvJShLqeTEPgPQ5QHjyiKZP0FZ/gckkj9/9R0q6bgdXyTJPxsXhyb+/nCgOiAk+jT+w772+85ZPouZH8fH/ZsgkPXGp7jIsCPuDHpXrYEa7h64ciMdDdiDugLHpzL6TpT0n7mUqPmTk52DtST37lwAaFetBlKZ1VcO4nH3kTlbYu4acnHiWTpqj2ZNcg4/boNCDsGNJmR7OEcONCB8YtToB572/IUL+GLmdCw7HIzln3+LgHr+RZrRj90fhC/2bMPGq8lItmBpShUS176Oznil9yB4NWpk1V0ssuhwvifsCH7YtI5E37RWk/rccx+xRdpwtp+sQrd1bagFoGl8xhdSYXORrdTuF9ZI9HHrNoaxLn0Kzdya+xvvHSBE/+9WdRksUQrmYuxQkmbduJ90P/I82++xrC1/NKxajW3tHPMYhkaxBV7L7z7V5zZ94DamEH3lzn/mUhKd/P855rosIXBnuY9WKaDKF46fi8fQhb/iKn00HhQFmfEppUwUWxUmUsmWo1OiVp7KuAZUXJTjP3XVWHMP7cdUmtRqY+moJ9CmZm12RXDQ/JV6Tq9ev46I8/H/GIoTfy/VYIcZd2fnPD8T6b7Jt5scQBAQBASBIkVAiH6Rwg1cZzZ//4EgzKLUfIuZzcMKupRWdA5/qklL9KY5kbO3dxFf7T9Pd+HiRbw0/WsERRzFwNbt8fLwUahTq3aB4zpOkv/Nrz9jDdtzrf16OhrQ7MuO8nAVCXT0jomLRSDLElTE82Pr1bUrsKWIe9mPpWN4DX6AqlZfl5mdd6aEfVzrQFwnyQ9jy71sfkwpt371keZStrymFtSLLuUeJEbnr6dp+jpfpZy/BtsoObI/8/Q923GeZE1l/y0dHar54B3KoVvXqac51Y6gvcjgh9+S3TuQzNKCyf0GYUCvvC2qtGOK5wf5kg3rMJPmTI4c6vxPv9LMT1HGdt4b0+JjcCQ3m97ylgtbzkX9MrZ416sGOk94CrZ3PpQtd0bjjxzPTGQEidWe87GYEXHE+APpsacXicU3Qx5HZxq12d3xdlDZ/KvMig/5bSZOcuErm/99v7BKos/BDvOphefbdECzBkVL9KuWc0Qdls6UZamPbhwhjud1yhjy4+nKGnMf9l334h9DIlNlrtmpJP4BxzbkeGpbUzP6igzf1OkRrz1//tp/9ffWQPS1viv6jNlUoq+u+W981DN17/eDIvf2vAeUH4xuFEb01e8kjRcBfz/lj9KlSmsWVbQlGNqfC9E39ImQ7QUBQUAQKF4EhOgXMf6xYUexdNtm/Mj+1skWNspSl+bCX+QjXdzxBA2V6nUo/qy+ktxP+uwjLNuzE/WqeOMpZgSff+Kpf8zCGZL4JRvX48d1K3GFRO6nZ6eiJ7P/LvwQVnGFGZSExERU86iCCsyaqMzKG8xerGBtb3oRGPIpofjgOvXRhJn7FGZYbGzKwI/1rB6s9VSLEfOOhCCWH+gZJO1ZrM1Xn2X2NBRT9cXu/CAfwFZNzZjJP3nxPELOxHAh4BY8WVuazo+u6SHBSCug77i5b9W+JGif9xkEb2ZuVEZ/f2gI4uLjsShoF0LPRKM7SxH+Pe4p1K2ddyHmBrNRm/fvxUe//Yyo1Mvo4uWDL956F7Vq+Jh7iAUeT3WsuEo1x8zF8/FnehrOW061f/f8bpzA4ST7U0aMg2etWrAxwV/CkiCdionByfhYnCAu0ziPlozBJMSv9+6fp35bPYdhbO03Zun8PLLngsZhrUR/bJ0GeIFmbnU5z8aGoRl9VUYzkLXwjzVpDrvS97pHXKMi4ju2jtwbf7bAoXiz/3u/eg3QiSU4FfnvhkQOCXXU5WRN+8MtMacN2fW+2+pL9Ec3bo63uMio26rOkAEoghrJMqiOM78xZLcCtzUlo2/IyQ0h+lOokpnABeM69DwwNgoj+sYcV4i+MajJPoKAICAIFB8CQvSLEPs01qbv3Lcbvx89hK0W725978LaMQHwRP3G6Nu7H8rTWb2445UvP8EfVDSwFQDakix8MOlZNGnY6K7s8Abl66vYMu+bxX8gIvkiynBB5IMBj2HUgMGoUtlDM/xsSt2vpqQilUZwfn416fRcBt9sXIN5zP6fMWOGqiCsbJk5qUkTMuVGfZ4fyqqjQUNK9yuxFj+UBk4HKM9cG32SBP/+HQDa0bAvkHXN/lwcuEHjp2C6xsezpv+pFm0wV7WKSzhnUbLvzAWHkfzY/rDvYE02NpGLJtdJ4Lfv24MFbJ8Ucu4sfFzc8LSqV540OQ8MESeO45eVy/Dzjs2wo8fE0NoN8N5Lr8KH8tqiiEyqDg6v+gsfnAhDxK1ci3SsyH8ddsx++VHW/TZbVnYcNBQV3N2L4lINOodarDnLhZp4loYoov8OuxFYMqbx3hjaojU8XFzvnkZJgeft3o6vDgUVev+2570/hr3OW1FOrBu/Y4E7GQAAIABJREFU7NyMv2Ki8sj+a3CB76se/TRO6iq7q42tdPX/YP1KRLCfuTmiOj01JtI/Y0DdBijLGv0q9KwwJgwl+s1YRvMcywWGs3e6bkRw0eT9reuwnQtvBUUvqnKe69AFgVy0U273hkYaa9CXskf8Z7xXkiizNzX0Jfp9uDDxcvvOerv55x+XWgDZdeoExi5dYOqQoS/Rb8+F2Xc6dkdbligZE+nqPX/6BJ7ignRqIVgPZPnIMyypalOL9pBGzKsyQPyNysGPtm24O9Tvew1E3ybN4Gag8kN7gEs02PyYx5vLEjNjQtrrGYOa7CMICAKCgGkICNE3DT+9975F996I7dsw7+A+LEtPxVUjfnnrfbJ8G1Ym4Rzg5oHJKkMQ2MHYw5htvy9/mok52zbiLMmIR3knjGzWCm9NeVFj5KY+ak5FR2EGa3x/3rIepZRjPf/u+cBueHbUWFTXyXAo1/3wyGM09muhcbhfeZAlETTkC2Kmx5Lhwvr1SazLdyxXFnGsE23gVRW+7pURzvMuOHyQJnxpep3e3dYOY5oEoDn3P0x38q1nY9COCwYN3Kvgh5D9OH3VPOSloME0YPnARC4qPNmpmyabH0HX/Xp16uC7ObMxj4swsZybcjSha8EFiVnv/ReeVapoZJzXSOT+XLcaPyz/E9EZ12BHlcKEZq3xGhdrqnp56XXdpmyksvmXuJAy/9dZmEHB/lVTDmbgvvbM6o/OzMbEEWNQWxFOllpYUySxLCgtLQ25XJQ4zAWy59cst8jwlICiPOd9/uPj0ZKERNUGq1Cy/RiW0Ez9cx4OaWT7D2516UPPiubs+lCNShbdCD4bjWMsHbl2R1Jcjs92C273eb8hqOXppVnUU5HNd+ofJB2vrF5mtuvsTeI8uW0H+PL5UHi2atbcqGMbSvTHsef701w41DU1VCdesGcHZrLW+th9TEafZRcCpdaqq6crfkEXs5OLJZ9vWot9XCAyNX7oMxhtff3u1oHfoDLpMNVZk1bdqxVX56hDfIdQiTCQ77+KBj5HWbwvonmfrQw/grlmKE/5qHNP9OJYKtwxX1T3VQxLwyZyzFd0PCaqkyAPrF0PI/nedGOJVin+T99QY47lYtQGGrXOYau+GwXI5XWP5cvfhaPZ8rSXf2NU5HNiyCKOKskIpapncXgoNuiUsg3i4ory0/DnM1SWv3sMiQwqdfbwWAuOHsaBhH/W9OtzLCH6+qAk2wgCgoAgYF4EhOibF8/7Hi2Vva1Xrl2FuaciEWJv/n7fhV1GS7aNer6GH/qMHg87E9ykCzuPPj//ZeEC/LJ5LbP1ibBnfWFd54r4hNL8gCZNuHspLCWRnL1xLUKT/ibsqg3cQL/6eP+Fl1Gnpt/dU6Swtv3AkVB0aReoMTwKpfz0W34Yr2LWxFKhTPV8mF38nk7NH2xcDTe21GvGj2xVi3+QH0CRLCkofccBPvfmLZJj9pRWH4Sazgq3oT7C1EdWMj8gXWl4FEgC07G6r+Yj8zA/ztaxrv8TmidO379Hc7wHqQJMucaePn6aOuSOJKzKZfpA6GE0prHhW99+geXB+3C9FFkt/+9GX4GpXXtj7GMj4MSP28MsPZm5ZgVWcCGiFIm/ah34Ro/+mDBsJDyKIMutPC4O7tyOj4N34ZidrcbMsqhC5Uu9OM8vuXmib98B8Kxbz6hsm6XGe+RYhMYp3pPtwjax68PEFYsscio7Lrw1J1H7ecJkVGVve22kU4mzh54ToxbPQ7UKLnnIiTL+us4s5lUjssaKFD7LzP+T7G+vGwkkTr9zce9z+lqYK4Yxgzq5XSdUdXLGBZK9xqzT15qpGXIOQ4i+A5+j9/iMjW/ZBo468nuF2etL5mNN1EkkswSooJhK0jmuVXv4kbzphmoLp3rA64Z6D6mF1Pyk8SAJ3PTtm7GKqiJTYzSVELVYCqRtgahIc+zVK5jDkqr84XHn/de8uo9Bp02m8imEHiG7WPZkjlAEuBHVJWXv+L9ouolwEXkO23am892oGy5833fw8EJLH1+DyLcaczAXPPZduqj3kNVCWAsa+tXnH/We1TeS+HtxB3+XHC2g40UAlSNtaBbrRdNVQ+I853AtVSWx11IN2S3PtkL0jYZOdhQEBAFBwGgEhOgbDZ3+OyrTm/2/z8EX0cexnV3UiyNUVr8nncNf6NBNk9U3pFe6ucc7e9EC/ExXcCXLV2FHCX9LR5J91nmfp5nYTNbl7zwdiVJ3DL4UlWtc3hn/e/+/aFq/wd3hpDB7efBoKDq3aQdbfghdvHIFn+7YhN8p37dUKGLfmeR8GDMjL29agwYkNAH0GqjBjgAK0wsk+o7M+LPonu7IqazHd6ZRko3Gdf8WLySUtbatuODyafAePE3H+4aVKtP9+JZmcUAZOznS6O0Y5f/XKKNfTVf+MAu1CxxDE8GXA7uglpc3sph127pnDxqSuE6d/hU20V+glK2NBkJbkoOqpWww7YVX6cjvivlr/8JqZlGv3ik9+ZvoDyDRH2Fxoq+eo3h2rJj78//wdTl7i3areND9MygzBxPZfi2gVVuUM/CD2VL3pcLm2PFIlCPRr0rVy06StxEL8jqdm+vczszgvx7QFmNo8KltSaaOHU91yx9coPqaGegVY55CZZ1WixcVUSDZ+zHssEHDUM9UV6oGvu43FNV1ZPSKwu5idnTWvl1YbwaCqh3Uc1xQeILEuQqzt0m8HjuS0Wqenga/Lw0h+s1pzPlWz/7o0VAtdP4daj4vcCFj9KLfNX3n7xcFEX2FTRTfozn0BtENW6owlGzbVWWjdRbIzEn0DZpc2fiRQkCI/iM13XKxgoAgYCUICNEvgok4w7Zlv7C2bRWl2OeY4S2OUGLXWrm3MMXBEY9NfQ1laWCnasuLI5atWY0fN6xCUNzfGSRF5FWW0NnOQeMCfJ2yRk0mWydZa5OVjTWff49A1hhqI5NZrngqJRz5Ma5a75VmZuyjzevwvRkzfPnxqUOZ8QTKKRPpVj2H7cOmtu6A9jVq0tDub6Kvsow+zA4lUXqcmHoVNZldPUapeWxSIs36PDRtmPoFtMJna1eid6MmUCUd6ppdKF8NZxamBwn4p1zoaMVjrmKd/06267NEKLOx1zt3p5KgPIl+Nr0j9mnUB9OYBd6vFBF3iICagjKcCGcuXihlRQa9EW6QQGi91BXRf6vHQIwfNhyVLZzRvxR1Gpu3bsL0s6dw/M4ikCWwKeyY5UjCJtuWw5juvVCrffGXwqjxnmFtviprqFSxIpzZEiso9gz6zf5fYZdi1M89WMf+F4l8TWYatW776kChPOdHlNEHcXHq4EtvwpPGlNo4x79bcijYYIPAlsyeTm7ZFoPpBaDrAH6Jz9EPVO/8Qi+AG3yGzBVTSfLH83w+fFYvc+Ewkp0/OrZpa1GiP5HP/FOsz/dn2Y42VFZ5XcgBfLh7K2L4LrlfFET01fukx6zvcIGZXd2oxvl4g899J753FOnXhhB9c909cpwHISBEX+4PQUAQEASKHgEh+hbE/DY/uLLYcm3NTzMw80oiIpiDzC5CqXH+S3MgQWlQmtnZhgFo3KcvHGgeVxyxftsW/I+Z4R2nj+c9vbYVl8IoP078mP924vMY3LmbhtSrUDXBysgu5swZ1KpZE2XLlsViSnlnkAAcvZJskUtr6uGp6T3/EY3oEim/Vx/OTfh35UiEo5i13MrygamUxKtFijOU/noyW3c66aKmlr8ut1MZ+1yOO5b/XZtE6QalzO4sBajBbGVI9GlNDfK3m9ejBx24lxOfrczqmzsqsXTgFdbmP9OhK24S16SkJE07v4OHQ/D1xlUIOxf7z1PeZ27KUeHwzein0Ldrd7haMLutMeCj0//vW7hgZlMKmcX4HClwGlKFMaqaLwaRoHk3aWruKTL4eBmUzV+9chXl+Ay4urpiP0l3n1+mG3ycwnZw5AJLOypafqVsX829NjOsarE3REbgZdY1Z/FeCn3l7bxEn/f7nyTlH+/dWdgp7v68IheRRtEw8lnep1UpB9eNlVw0mHVgL4LYV9yc8UGXXhjFrH5l3suXr15FGD1AOrdrb1Gi/3XvgRjE66yo8z5WJT7vLf0DK6jMuPyAcoeCiL56vzT7ehrOcaFRN1TJ0cd0uu/Jun7dcgQh+ua8g+RY90NAiL7cG4KAICAIFD0CQvQtiHkWycmx9evwydGDCL6di2vFlEHXvUTm8TERNhg1+DHUqFe/WAzFNu3Yjunseb+NGXG9g+ThTdbFj+07EL41atzdLYfZ//0HD6Fpo0aaGvJ9JyMp592NVTGn9D60IRu28q6Ol0nuRrN2VkVjZv5Urb2fsytq8E82CX4rr2qa7OMpkhB3ZtESmVk7TfmtUlCUpey5JbP1vx85pGmLVZs1k9f4Ia9aL7lSdl2eCwFrjhxGALeZE34YG1mfa+5oQ8XBCyRP/ZoG4Drv0VPR0ahfty4WrViG/21djxNJF/Q+pTJim/nkFHRn60NnqkQsFWcOHsCS3dvwO30bEgyoV7XUeMryfuxErcOY+g3RqWdfOFlYzaDPdcSx5aA958PDwwPHee+9tnQhglkTrEpCzBXVmM2fRAO1F3r2y+NPEM964D9Ivj9lxwZVqmIOot+NxniTWrdHN0rabXVakapOF1/QzHMVTeSumrkN5Vd8x4zgc6Hua0X0T7P1ZVuafRpa6qSvdN+PZqRfDx2JdqwT1yoWVEY+kVn8Eb//hNMpV2hqqNXP/HMWheib686W41gaASH6lkZYji8ICAKCwD8REKJvobtCkfwz4WH4nZnrP0rdhH4+7BYajM5hbVWbsOwcPOtTG51ZY+vlVwu2zAIWZRhF9DnA5zv1xFNsbVa31r12XMpIbse+vWjdvDmcWX96iiZNv7D+/WcL1em3YYulNwK7YujC3/JA1pWGeuOZlavDmncHZjoTSRIyuQjhROKefC0NEay7T+DHuwczhaOpAnifLcE8yjmio19tlCNxTUlPR3VmLdNZjlCGEvryVAgok7G1XLgwdzxOw6xJdBYP4LlT2DLpCDOxHVq1wfezf8Kve7fjjAFu/0VB9JNOncTmndvwB0sZ9tne6zFublwMPZ5nTi56V3DFOBqiNerUBTZ33OcNPY65to+KiYED7zfV/eAsHdS/Wb9ag5nK8JorGnKR6EvWk7eqUy8P+Q1iuceMXduwho755iD6Hrz/nyHJf5zqGU8dw7+blLTPY13+zyHBiLSAf8XMoY9jGJ/jXJazqGdDYVfVgjX6o+ni/jIXTZS6RxvXqc7YffwYnuNiaGFt2ITom+vOluNYGgEh+pZGWI4vCAgCgoAQ/SK5B9RHYgLriTfQZf+bq4m4xGxU8Vjw3f9yu97Ixii2dArs0AmV6SCs6tuLKjZs36qR7m9nBwJDYlyLtnjusVF0h79nyKdaw+0K3o+WlE9XoPQ1mdnz39hib9rOLYYcutBtVX2rJ7OZ9Ul0hrBG/9V8Lb061PDFYP9Gmp7izjQhO0vZvnLSt2ErsMsk+rHMeCoSX6OSO/y5WLCZLZb2UObvy/8OoOt0JZr2Ka+B61k30ISO+MqI612a/a2xANF/ib26n+AfX5YSXElJQUj4UXRl54I3Pv0YK8JCkHQjvVA8tBtYmuinnD+PbSxlWEIJc9CtHKRagSpGFxw/SviHu1TCmF794N24icGZX72B1mPD46wnL8t7yKdaNZxj1nvm1g34+dhR5JiJ6Ct3+E68N398bDRc+CxoQzm8L6FB4xc831n2ZTcH0e/P8zzL/vCqj7jWJV4Z1KnrepU+EvvOxyND+XiYMVzpuj592Gj05XOs2hSqP1WrVjXqDPpm9L/joklfKiQq6ahhLnBB8Ev6dCxk6U5h/gPFTfRtWULjxIVKF/u8i8U3b99CGn8PFqS4cND4sdijvIEt3nQnIpfHv87jXzFC0WHDMasSFKXE0m2Rp9pBXuPxUvM57etzA5Tls6Ec+cva5HXHv645XjayjHgG3bjYpXAyJu6HfzmOUx1TO07VmUF1jLnIMjRVvmXJEKJvSXTl2IKAICAIFIyAZPTNfGfc4i/NyyQn+4L2YE7QLuxwsq5e27qXOzArB2NZT96KhmIV2Ae+qMz5Nt+R7m81RLrPgfesURv/mvAU2rVodfcycmkMF378OHyrVdcQfdXOaT6zfe/Q7O9BkldDpl25h/erWRuqPv82ibsit+eYMdVtU1WJxMeDiwFK4mvHjz3VX16Rdnv+ewY/9tQHVWU69KvxXeNHVRb/qTL86mfObKlVhxk91UPbkeoKJd2NpvT6AxKn9RZoFfhxj34YwzpkZxoAXuEYwk4cR0dm9IdMfQ77YqNZ/64/OuVIjmY/8wo7H7SFkxk9HxSpy+ICyb5Vf+FnlcnPvoE0KyP5WpT82LryNSdX9J0wEU6VKhXpopnuTIVFKtf9sqjFhTtlVreUC14fUEqvPuTNET68x0dRRv8G+9nrhpKZ/xi0G9/u+7v+3lSi78rn6wO2m+vHhUi3OwRYURBlGjmP5/iBPhzx+YzmzHF97dkB411eW5tadZDCBTCV0ffRKRMy5ByFEX1lbFmBRHf5+KfRgF0S1DtDhXr2IxPOYTxl+/Es6SmMfBU30XcnGW3l7oFW+VrkpdKb5gDLlfYU0AJPtY1r41kV9T2qGAJpnm2v0ZslPDEBG7ngY2g4E/eWLJkK9PXLszB3SbXt43s3iO92Q6M2/Q86s6yrKhd6dSOU4wsmDheMaCvZh+NTOBkTalH5IM+7/Xxcnt39+TuoHU0fq90Zp7rfVCvBefxdnE4FmiVDiL4l0ZVjCwKCgCBQMAJC9M15Z5CcXL98GcE0g5u3eztWlmObNSuPYVk38SRbxTXr2w/llEt2EZichR87hq//WowllNgbEgGulfHe06oe/J7TuSKEafxQuUzc3UmyFNlcffQw/kPZ6xkSalPDnoT9ZUqISzPLs4718kcpa69Bg71tT7+oaS2m+lKbEmr82lCLBOq/U1j2EXcpCdN2bcEmZrLNGYpgfD9oBEayDlkZ8V1hicFV4lfbxwftpzyFYwnxKKWvuuPWbZTnthumfQ1/kiNVH26WIAbZbC8YsXkj5tJwbSMz+ReL0WW/sGtS9foUsuM1d290HD0OjrwPDa3pLuwc+vw84uRJjRlfzerVNSqSNYcP4o3tG81G9Nt5V8Or7DHfrfG9zhdqXPtPHdcQ/ZV3/CRMJfrj6/jjxR59UYsdK7ShXOjj+Yz3mD0dl6kasEQMZRu/qd16ozEX3C4kJiKRJpXK+8OYKIzoO5LYD6SZ44fDR1HNc8/bIiX9OjazbeDkVUv1Om1xE/2mJPlTWwdicOt2ecZ7gp1GfmGrxdlHD/3jOjqyHemz9Dnp06yFXtdY0EZqcWkFF3T/TVNUQ0P5qbzSsh1GsXRNvQ+1cYxdT37lffxreKhBh1THGEy/lXe5OOWrc8+qd/mP2zfhFy64xXBeDY1pfQfhOZZ5GRP3U7Y92aAJJhL7BncWZlTp20m2Yhz6x69IttBzpR2/EH1jZlL2EQQEAUHANASE6JuGX569s5nFOEZyMu/gPiykWL+4ncH1uTQH8syezEhOrl0fAeyF7kBDO0uHsUTfht4C0195E2Mpk9YN9UGljunN2mQ3thfbf/okvqNZ14aC3OMNvLhPuvWhKdcVbGLt8XEaYykZtDcXROZT4utfvcbdTJyBh9VsriTP10locykZtWeWyZ4SWHUt0WwZGMVszKzQAwgyImP1oLE04Ufuf/oNRheayKmspVog8SRuIUdC8dys73H2cpL+iz3EwpFdHMJ//xOVmCEyF7m9wXEd27kdc/fvxqZSt1n6UvpuOz9jcLb0PooqOHLRo2dmFibww7wpCYSTTs93S59fe/zQiAiUZ7lIHXagSOO7aMfxCExmiUlWvn7qxo5ncP1GmNZ7QJ6aeXWs6XzWfiKpi7+zsGYq0f9j+FgEsnbdScc7RBGXOTu34ls+E+lGSKv1uWZdop946RKSkpPRqH59fXb9xzaFEf3KzGp/2a0vurLkSPlxaOMs23DOZWeCbw4H63Xe4ib6Xbk48jEXZeqzHEk3VFeEH+mlsJ9mkPmjuIl+U6qnvus7GI18auZ5Z60PO4yvtm5EiIEdW3y54DuRLRmf7dIzj8rrChfb3tu4Gn+yTKswZUZBk20Jov9+x+4YyfauXnd8L4To6/WYyUaCgCAgCDy0CAjRN9PUKZIfsXE95h07grWscb5U2gD9s5nGYOxhXEguA21pflWjFlo+NkLjxG8u0lbQmIwl+rezsvHJU8/iib4DKNPP6/C+P+QQfEm8Peh+fpryy7ksnZhOUmBsOLKO8d+BXVCRBDyaLvTnKIW+cUcCrbL8/qzV792keZ6PdEPPpRz4y1L6rm11pdzRlfP20Zgo/EVX/jVst3fmunltHIf61saLXXuiKT9yL5HkJ1I5UMvXFxu3bMZbi+ch3gAjPvY31BD9yPlLUVGnZ7qhOOhuf41Z1PDgICzhYtn63Gwk8zm6WQQqE1PGrPZVug5n3h99ythhGBUyzZnhdPH2NvWwBu1//PRp1ug7aGr0MyjdDTkTjRF//k5TSNP7zNd0rIAnaIz3bOfueVqzKS+JaSwxWRx+BNmsm1ZhLNGvwGduJLP5L7OLQRVKobVqmRtKhnw2BlNYm3+BWUdzdhHQBfhfzPKOaRMIH3bSOHfhAhLos9GqaV71gr4TUhjRr8rrWzvhGQ3h0rrtq2Pv5zP/AztfBFBV0JKLHbr97rewjOerfN4jxUn0XahKGNGoKT7oP4TvsXtqHjVfXzKT/VPwXlwvQA5enES/Et+5A7io/fHgEZoSLG2oBddfqTD7nPimG/i89GSHlGd433RlWYtuBNFf5Qsq+7bHxuh72+TZzhJEf/YdDwoH/t5RIUTfqKmRnQQBQUAQeGgQEKJv4lSpXu6pCQk4smcnlvJDbHtmOi48RCRfe/muJJntbewxiY7s9Vu1RUWaUFnKRdxYoq+I5WsDH8NEShqr5zPJ2nMgGH41fODJ1mIJJB9LQg7gA0rfjQkvLiKMadQMPszUrKIcWZH8HJ2sqDJwUvX5Xw4Yitqs29fW1xp6LkXw7fhHHUtl8jNZg3w26SIu0wTsC7aSO8T6VnMbjk0lWRtPX4aalJgqeXI81QON6tbDnyuXYxrLHRLy9d5+4DWZmegns5VZ6IH92EgTsvVc4Lhoa2PVmfyCsKlCkhBIUty3qg/aMHPm2dA46beh95La/iTbJCqiX50LDFk0AIugfLr/3J813R9Mjd7M3E7hfdPBv2GeQyWzjj2IJDxaxwHfhvfzE+zq4KhDpNJI0I+xI0ZQ3FlcZS30osiwPFJhe+5TnyUxX/Z/DA35HCt1izaiEy9g9u4dmFmADNzU69Ld//32nTGCmVlvdr84d/GC5vlQJp/GxIOIvqoR78QM+E9jJ2qef+2iqlJhrKJsfCYz+v+mEWEP9rvXxWFh6CFMWb4wz3CKk+g3o6fBJOI1mlJw3Yghdp+RMC+OOFIgdOYg+sqU8Q/K7D8xsPyrMc1PJwe0wZjAznnGpkoNfqSC6PejIQZP9zPsujGFGFRnGYNu/MgFsDlcsD3JMgNjwtxEv7GrGz4fMgKtaHSpveeE6BszM7KPICAICAIPDwJC9E2YqxxmAS4yAxN8OIRt0I5hz+1cJOtb32zCeS21qxLtd75dGoOY9W3Dvuge/OC2JXEwdxhN9DmQSZQePt1/MBrUyyupDQ49rMlkevBDThGJ1cwwTl33l8FD96EEvR8zae28qiGc0v99NMa6TtKUPxTZH8/MbSDbjKlafUNDOeyrjKXmDzPWiuSr/uDKhC+SH8q/8SM57lqqoYctdPtPuvbCENbGerhU1GQtY0m+mvr7Y+bvv2HG7q1IMkRBYEaif4mO8bsP7sdaLpaFZFxHrF1e9+pCL8yKNnBnZj+gtC36sOVil5Zt4MkuEZZaNNO97DjW2nLFCJVJVG2J3xlKzzv++A1umEHq/kTTlniJ5Mg3n4FaFo+t7l1VQ68NJcBwYQlQ6VL3/CuU6ZfaLp0mavFUkTy7ZimiuCCnDW8+Q6Podv9KrwEalYuWiKSy7eQm1qx/zgxxlAWeB138PunSC4P5bFThgoMlM/o1WT7zAhfcnuzSI89dG81ynXkHgrCcv0umde5hNNFXiocZNC1MI9a64cJ3eXeSPD9P7zwS84P0AZm+fTNWGZh5HlynPl6kZ0NztunUjRU0S5zFunRlQldQ3I/oH2IXkqNUUVzRMa5TrUeHsGSkMhUQusqHE3wvf71xLZbEGOZh0pNjfbdzL8r2ffMMTflZzCLR38P3ryFRmWUX/+JcjWMXE22WXO2fzhaJry5fhA1cKE4z4vmrxufhXZqmjuBioTbUYnAQ/TDCki/hWgG/k3THrRQ9oWzpupMlZ9p4lovXk6nI8aUaTRtC9A2ZbdlWEBAEBIGHDwEh+kbMmXLWz6CJWTz7e+9mBkCZtB1ysEO6icZsRgzF7LuoJnud2XpvMGWIbWjYVpX1vg5mkmVrB2sK0R9Fee0zzKS3yCepPX3mDJxYclCRfepvk2lspmxy3J9zDcKnBkl+D2YumzNLf5ikKfb/2bsOsCqu5zt2BBFRqtilqCCgAhYs2HsvsZdoLLEl/3TTE2NiqprkFzUm9oK994oNFEQpigVFRBBFRFTs5n9m4cGCwHv7Gih3vi9f1Lfl7uzu3XtmzpxBljI/mnApBHV6grraEMJG5csq667AQIgz+QxoGPzEov0e1+fyAnExSg7CoQuglEKqycUu6PUGdUB9vhkW/UxNvn7jBtVzcqbv5vxKK86cpGQlAoZ6APrPsQi+dTmajhwNoI0xl+jI88LXQk8Tv+bcxhyL8vpgsneytqN2TZtTVQAMs0qVDNrZIhUijvcR5GK9h0o4VyJqhBv89j2A/suBKqXXNMHHl6ailMXWMruquNLjMOCPwTNIbCVOAAAgAElEQVQ3ZM1SOo9nno1bkzWDYvln7TqRJ94/lfG7F4Iylr+RuV2jsEOH0nHx9n927UOd3dzJEt0FGOhLGX1P/Wf0G0FJfRZqxN1ygM1D5yLpz4B9FJWaohPQV3rt2gD9sug+8hay+ZNbtkFrQIi4ZhgHc77aup7WMWMDYDM3ywvo/7V7Gy1EnfxFMKhUZs2sqqFjJAYSsx/Y+Bk6hgD7e2A3XMTzrqlxS71BaGX4OVoamkPLQmUcrJoD0cp/EWi8gflXiflVrkJTWrWj1ghSyS3yagwCzRsoBAEJbaw1BAunIBDkJzsuX/dPm9fR0nPhFK+FcN5f6CjRAd/1irLWmALoa3N3xD7CA8IDwgOvjgcE0Fd4r54ClKUiUxYVdpr2HDtMe56mURQyUOnVqa+PNX6QRl2QkfQDLdERdF0TCwu9tQ3TBej3cm9EE3r0JV+fxtmc/QC011sQ0DIHgGaQcwz1yUOWLaAULDw1MTssfgainVdTZPKDkNnagJZumlgv9Pnu6d6QqqOuV66gr8m+j7DAvI1xM8hPQJbzPjJZ8VBnXh6FVkd6AGe5jWHdsLeoRS1H4mBVUnIypeF5trGqRO9P/5q2R5+ju0r6UusA9P/Dvo8BTG+BUbB76ybanHSDzpQsTndfg2CZ3O/Vnj6j3lSC2vq2onqeDdHG0lrK7htKA4PFFZ+hfMAWJSw3AfSbzp5JKXiudJ2fDAn0uTXZULxDE8A2UelVsA85m78MXRd+P3KAEjV8jzV57/LaZlGfwdQGTCFztLu8wWJ8YNi452AOaXr8vKj7ZRDUaFvLmeb1HyK10lQZg80lEDT85eBuKg22j6YZ/YlokzkcXUGcATi1NW2Afh20aZsCkD8I55bbFbCR3gXAPYT5Ny/TFOhzCYgj2BW7x7+DMhCTzHeGA6NbIs/QBHRuUWJuONYYBIpHoCxCbsww+Qa6CGsjw5QcTtp2Mr6PwxEEc7SvnG3fxQf30u/BgRStpBRKdoTOKO2YiACCr0u9zH/VFuizWpAJAjObR44jd7TWKy0rixFAX/EtFzsIDwgPCA+8Uh4QQF/D28UgjrOPCWhhdYqzj5fP08Yyry69WJPLroXr7VTSROpnXb9dBzJDNq+4HkoTdAH6bWo608Te/amjX5uXLuESapRNkdWvbGcntQyagczSlmsx6GCv3rhFVA9kuqWMI+rklVgZiFKVgC7DU4Bn/u8JVPQ1sStYYB4EvdIc2fU2VapTPIDv3PBTmuyq1TYMMra8+TZ5g4HAgJAXefbwVTJU7ge+8zaFpiTRQw3HLg1AS6DPID8Ntd3RwSdp786ttKhUMbqGevzX1crhelukPaLuVWtRU7xHdrVqUxlkFIsZIKiRBHD6FMEFvq+38TwN/nsOheH+PlJyX3O5EW+hrnki6pBtwJjRxEzAKpAHM3j+ZHr/Y+gFXEWmfBSE9S6CMVMCjJauoIBP8+tALlWqZh6atz+CgNdcgN/toHQbw5b0G0KtMRZmuySCHn3rdjLVr1NHq1PnBfSdAJBHQMRzYofsnUMuYr76H1TqF0GHoCoy5JoC/QEQluN2aY0QvOMSIG0CSNoA/RH4JoyGAF19iAbKbWPQMfoVFPjwDLZGbs7TFOhbI+DRr7YLWhAOhighc83SjTVY/KHB8o1CDZaeKMl6G10xfJxcsg1r9+kQmoMxH1XY4aQk/P1btz7UG+0mzTBWlfE3ZAK0Mfbi23NHywCVPoF+acwz9RDIXjpmIlVBnb7cBNDX6vUWOwkPCA8ID7wyHhBAX5NbxUJpWDSfhTL5btRO73qQSmdLlqAnr46wviZX+dI2vLTiUIY3lNXHWtuTV/vOZOvkpDNA0QXoN6lcjSZDUKhnx84vjTfq0kUqB6BfBdmVa1ioLwzYT7NPn9RIpbs9gDaLgbG9QKs0JVYW9dDOqHtl5emt0AbYEntFo93rYPHVDcGFKigZOApBs1UoN3ikp1ZoOQfA2bF+oEV/iNZ6NSEadQ2Z9EdoB+dUuzYlIrPvMaI/3cdzDrSg0dgzHKWV6v4dCF8FbdtKay+do/2lS0hZfF0zzpoP2vhbskdLwbelkFUbjRhQJ9CH6zT1JUtoSujbYq7F4r4+ojoox0hFGcYPG9eSP9gp8rpnbc7ZoJI1eaMMwUwmsJfXcbiWejLa8Mnb490GuyAEdOvjaH15B+Pid4TH5AqtCG5NNhz1/1zKojJWQf9i91ZaHnqSnsjq/7UZu6b7bEcQzAdBsCcAZ8x2YUFDxxz0ek2PlRfQb4sa+Q9atKHG0PaQ2x60YOMa8X3o5a4E6HPwbgSep2HI7NdA7bWcJaDpWLUB+t+060zDEPzhEiS5fbJ6GW2AzkZiPhR4TYE+axl8iGBCPwQy5M9GBAQd/0VQZCGy+kpsMkD+VDxnlXKUos3cuoFW4rt+VWGv+0b4XnwDcdimtZ0zAyws2hqbeJP6oi99LLL5yr4kWVejT6BvgXd2ioc3jWrTnixz6MkIoK/kCRLbCg8IDwgPvHoeEEBfzT17DProFbT7OoPs44pH9+nC08eUgjZSj16Bll/6ehy5+rxusRLUy9ySWiLj5dS6Der2s7e3U3IuXYC+czkLmtp3II3oO+ClU4ZGhpMFFPNroc3eTSgdr0PN5WcQmNOkHVd5ZCBNELzRxlh0zA50X67tbwhqZAkA/kgI+YVD2Ckc7eqSM7I65qgRdcXi1RGgyRXZS0sTU4pJSqRAAN+IO0mUBHBjKGOQOQWA4E2IMXFLrytXr4K2/5DqODrRFYD+JhNG4pnG2ZVkmRVm9B+im0AcSl6OQFl/7d0kOgtGQWoJw4L8zrWcyAMASJ4RVPn4PGjGgehsEKtwga/LPbJGEKk+no+25fldqkc1mjSlcig10ZddjUMABwDapbYj3cPz9NOWdbQcAl66Av2yaClphue3uAaBoDIlStGet98lW1kLzHgwDTYCtM9Gy7VnmD/v4p3g3uIjoSzPiuVOCJTJLRS1+bsA5C6i3WJ+FgvxyOB8ssdK/Lp33FTp/U2B/spj1JdXAIPJRIPARm7nyAvoc4349517kgUCkipjFtC3CGosBtU7FX5RAvT5GFamZtJ/LAanakmY25gqI7A4HgGBxpjD5cJ2SoF+HdzXL3ANHVzdMwE4z7HJqXdp0PJ/6Qzeq6cZrRZzG0dNjLWpQ1Wqh/lSbkeuXKJgsJySMsqHXFEONbtzL2oAfQtmK6hsHyj2v0LR/titRI1vb21c+7ugwg9EUKmEjB1wFTol76PbSADKtZ5gPlNib/N8Ct2K2tAPUBm/c5vAavj62EHM52lKDpdtW30C/Qooe3ivYWNqCz2ZKlZWaCtoknnfBNDX+haJHYUHhAeEB14JDwign8dtSkNG5/qFKAo/F0F7sJCMwkL1AkBJmgYL3VfiziscpAlSEzVZYMzMnPo4VCd31MhXQi/20rI6U00PqQvQN8Na7L0BQ+jD4W++dLqQ8DMS0OcsHLeqOowM+XBQhDUB+pqOPa/tuD2YNcB+NWR5uJ60DjIn5UHnfA5wVBJBBF5YPwdt+T8sYp88eUo3IKZ0A4DsKrI+1wGA7+mhBVp+11Aa5/8Gi9I+UIe2RkYrGkD/IYB+DQQcjp0KpsG/fJfOJlASwFIA9OPOnKbIqLN0CBnLQwhqXC32Hz1Qci4tbhC3SOwLWm1tBFY4O5uCoB0DBqZm82L3NoS8NiOTuikqgq4oEPXSYijZdjGH3+wRHPIoW45aAyR4Odahqg0aUhlkR3Wl88cyUwMg1RnlAfdxf//YsYX+YWE0hSJjulxjGTzzoe9OI3tZ5jQODBv/4OM0Ha3jVOaFAMzb0C7oDBq4XLGcf08CaOT7wzoW+dkuZI+/z9FbXtux70cteAMAULnOgbbHyg3o10OAbQzquUeg9aAckMcC3H61ZzttgMgam1Kgr+kYa0ALYToU4jsguCLXQlAK9AejBet41OfXB/tBZU+gC3EY3RHeh6BejJq69LKYKznLXK5UVh97Ps4dPKOpeE+fMrMI5gWBxlWDR1JFBJW5ywkbaxksQ0DkO/jrjgIdk34IboxFQMkb2Xe57YTa/ndoZRqhRbBoYZ9B1AY19OVlwn6JeG7fXbGIDiXGUxp8oq3pE+iXRpC3Dp49nvcngCHRpGbtzFIDAfS1vUNiP+EB4QHhgVfDAwLo57hP95BBugUwEgXV3CDQS08i4xcFgP+604s1eVyZWGsBkNKAipMfxIJ8kC2t7ehMFQAWSyKbpKnpAvT/e/yE3u37Bn0xciyVznHOsHNnqTwyN9xmj9WfT129Qt2X/m0UoC+/dq47dkMtpD0W1uYA+0zpZ+rp42dP6C4CECkA+TFQ1b/FoF9hFklTH+fczgTga0H3ftSyrqskNnYp5ookxFcNZQ67Aw7RhEX/kxbRikwN0GfBv7vXr1McMnWHzkbQcbTbCgMjJg7vkzFs6YBh1BzlCilo18fAkUFjNDob2GLB64bnlym83K7qb9SB71TYWkwf468A/zj/V4zqWNlSJ7SyrA1BNTtkLznDXzxDYVzpeaIxbzF139WlDnGLrdUA1j9C0C7BiKwFTYH+8HruqC9vQe7Vaym9zMztc+str/Rg/L46o3b+X/S1r4PAy018A1jQsHLl7AJrSo6bG9DvAwbHBIB8L8yZcjuAAOVvaId3GCwgtsIO9Ge260K90JGFW96p7AGClj9v3UjLEDTTR1DJEnNmZ9TUz4ZooZx9cBOK/PNZtBACjUrsS2hADEKrOluUScntS7TAW4OAcIICFfuSCNI5Y+6YjyBEHbvKmdlxnj8jUOc/EPX5dxC4ZcaKtpYb0OeA9aojB+kElPxT8xFNfYZ5+Sq+L1fAaruXoxRsVpfe1MvdE4yS9JILAfS1vUNiP+EB/XqAvznXrl2jo0ePUKNGjag2WHmsVRMYGEjXsY5yQtmst7d3tpOeZ80wtPc2w/vcsSPEbCG0mQJNntDQULqArmD3UXJcAXMe7+vi4kL29tlZVPq9AnG0wuoBAfRxZ17gBUuJj6dkRPXPx16lMCgGh+LPES+eUYKWdO7CesP1NS4X1Hd7gkbvCxGoxi51yRaUVwsNF8ahyO7+tmkNrUdmRqn9h3s1pn0X+gSLLDsoi8stFpMhZ2ytKlZEFr0UnQOwbD1vtk4LLqXjK6zbl4U/tg4fS67IWJbBnxkQpoFmam9tQxt27aCP1y6ThNIUGWjo5UDp3v/LH+QEUS7+yLA9xz16iEVmIloenuTWk2DGHH+cRjFgw6QZOIsvH/+utyZTTYCRYNSG38DCtyyyiCfxbjMQbQOQ6YYSjwSUVixE3++lEcrqfRX5Sc3GpfExb/noCTmhBr4xauud8S7ZVnYgC4DOEgoB/8Url6UAjkfdeghsPKE9ocE07eAeikONvLFMU6A/Eb3kR4Bh4qSDYrw+gD5nPHuhw8inPftRNStruo5vwVO8CzXwfGhruQH9SU1a0CT0nc/ZojAIugUHEAzjMgS2iijp6YeAnBvGJAe5gQhcLgkJxNieUwSC0Vfu3SULsIVqVbKiSrKWabw4vJiYQNeYESHTN9A1o885dWswYbhjQDMEeVXq7S8ALG8AgI9YPJ/KILDJOgGqcT9//oKSAaJPxF9T5ErWS3nT05vGtOmQbb9IfJ/nQ8tgSXioxsezR2BzZre+1AndY1RMBh7zXYxrMMbM0qlcuy7/7T7eoSCMOTd9CFOIr44FC2UC2kHKgx2sQ7EHGi0zwRBwQlmCqh0gDzQVc200mBvxDx9oNO7cgL50XyHayEGV//IpjXiC5yMUQaMtYFAdR6JCbgLoa+R+sZHwgNE9kICWrtugXbR8+XKaMmUKdejQUSozWrt2Le3atZOqIoH19tsQ1KyS3mElCd2/li1bRkFBgVIAYNy48fQQ88zatWsoLCwczLQk6E09p7KY/7gTlaOjI/Xp05dsbGyylS8Z/ULFCY3uAQH04fInyLKe3bGN9p46QUeePKKIUiXoth7U5fV9N82xqKuIRRRnoFTZAga2XON5F9m7ewqojPoaWz0sKrqamAFYuFHjBo3IErT5ErL2Pbmd50jgcZqD2uHtChZr8uP0A/31/yDI5+7qlu3wD7E4Y9otZ885cnkdFNK2f/4qZZh0ya7oy1cFeRxTPDsBE96lGgAFDMQT8ZHgxW4pBLIW+K+kWQd3YVGrnGpqWrI0/QU153bNW5IFKLb8LiWhRvc8Z/ChbbHr8QM6D7HCx0YE+Co/M9AvhWsNQ7Y+Ne0hPm7FKenePUp5lEaeEF9kxfA0LJr90bu7IIG+/Lnwvv+A2oPS74e2Ze5t20t0fiUWDSDE74Gbs4sA+ho6jgXtBkPd/f+69KQqeD+uQjODM51ONbVnGuQE+hWQoZ7WthONwn2Vg3cNh5htMxZZ/Bn91JejbKE+xAyHo+6c2VUqewEQ+Ne+XbTh8oVsoni6An3+7nTBe/M5AiIMZFXG71Dw5WgatGYpzWjTiZpAcNAMAQG2h8g8hyIoMW7bekWX6otg1wcoNWoFHQC57UWpzdzjEC3MYD9octB+aGc4Bb6vLwvccCnPSQRYxkOIb0wDb+qAYHX5sum6CU8Q5LkM5s/YbesgHPmybkoFlP7802MANcE7xiVAKotGvf/iQ/soGeyZ8WgVWQFaBCo7D72Wf8Da2HE9VpMhUx/cz/EQbfTOwf7QaGdsdAM6EwvB5PkxB/NBAH1NPSi2Ex4wngcYoB85cpj+/vtvioo6R19//Y0E9M2g5XIVZZYrViyn48ePUdeu3Wj48BFS6deWLVvI338VOTs74d9GUrVq1aRM/tChg7FvJ2rXri05OFShRHS52bdvL508eYI+/ngafutAprJyI+NdpThTQXlAAH3+sKN299zWrTQj6jQFglqcWgCgJL8HgBdYZZA59cbiqhMWURZ4SR+hhRYv6DhrwNmUI1hAnETG4KHSrKwenjxTZBpcsTAem/qIOn/7PZlB8Cc/233wAP0BAaT95yO1Onsfr6YS0Pesn30RyAe7BjEypkDVrIEWcshofb56OW2Ni0EQRGG2WquRFc6duOWWJRakx6d+RDbI/CXcuCExHyqC+ZCEVlX/rvGnX/Zt1w7oI0v+16i3M4F+4vkoOnJwH61BXfiu8spAqr69x0D/CtoXXkd9eDlkGm8h43YfoKQysvzlsQivATYDt3zjGv3CAvRLg+3bFXT+kRD6aty1B5WRibZp4p907QUAfdD0OKO//8wp+ujAbopD6YKxjDP6e8ZOyS7Gh+ds8+lg+g3sCZWNcm9IAwCyasnEzJSOcQPU0j/etlHpbtm2NwbQ7wDgOrFlW5TOZA9OajNwOdD3gWDdxJbtqHmdrH7r/F34CYGAJaiZj5dR0nUF+ixoOb1FW+rt3USq91ZZPNgy/xzYQ3+EhdC/vQdRK3QUUKn/cxAgCEGAPlChV2JdUFP/HVoQ1pAFFDijvSBgH80D0I9WUIryU7uu1MOzYbbsO/vwHwRD/jwTQp8jONETdPYKMjr7BWTOe2PMSTko/Txv2mMO3Y25xRbziKobANPqA9EGctp6f2oG1tT7PfpSRRnLghkYs6ErsBbMDU1sKr5xw8B2qY3SKm1tCRhzU8Gck5sA+tp6U+wnPGAYD3DCJSIinDZv3oLM/Q66i9bDcqDPZw0NPUULFy6kM2DDzpo1h0wQbHz33XeQ0LKjN98cQy1atKBk6IoxI+CLLz6nJUuWSVl+3u451jgnTpzAfr9R8+bNaeTIUWRubm6YixFHLZQeEECfbws+0i+Qzdz35x/0bVI8hReyZl9VANI6QkTICaJiFqDhtHKtj+yDKSWmJEsCY6c5Y/nwkSQotiTytNEfNAb67qhbnFa5JnkPGaZWkV9XoN/OxY0mdetN7Vr5vXStMahxYqDvWLMm3cFikBe8Ky5FSSrfRdWY3tulag36/o1hUpDoMij1ZQDQHVBqwdnL3/6ZT4tDg+ipFr3WTXMAfc7ohx0JoCVbNtDSCoUD6HMHBhsAk5sQPTwHKmsVZEHrIdJtiizrUzwru5D5LCxAv82TZzSkfkNq1QJtwBChVySOiAf8fHS0JLLoCbYLt/o6ixKNURv96QrAmDGNGSTynu4M0p7h+ZJTobkTREmwLLhrhbbGx3ysg+gZn1cA/Qv0B4D6ZjU6FRzA2YbyHzdospTB/VVZJGrGxy5dQFGYb5f0HaIXoD+ogRf90XtgNrV9brn4FcT+FqJ8QYnA6vphb1EzCNBxyZLKWDRv0Pw5dBbBv5mdemoM9Ctivute3ZF+GDiUTGQ+SMZxNoFt8M3+XTQI32oB9F9+o5nR8gHEIIUJDwgPZHngDtg3v/76C8XExJCHhydA+qKXgD63fN2/fz/NnPkDtGMcpG9rQkI8TZ48mTp37iKt51KxvgkICADtfxL+fQr16tULdP9qVBLzdhrWZTeQ4OFSAAcHB+nfhBUdDwigL7vXt/Gibdy0lpbciKOwQlSbPwrq4R7ofc5gJQ2L99WnQygezAOu1ewCIStP1LjeQeYhGu2GbjIVGeJCxjQnZCGnoPVe7zHjyRQtqYphAZ+f6Qr020DUaiKAfke/Ni+d5jyyR0+RvXeDGNkDZDY3nzhGXx49SLcUiC0Z03fGOFdFBIoGObrQRz37S73NL8JHJvi3qpjwuVZ/+p+zacOFCAAxZe2leOw5gf5/OMZNvEf7Du2nP8+doXNlSmvdS1pX33BGvzg+kEchuMc1t5WQHed3pDTYMSZY9LdFnW0xjG4lsnqFAejbIfI+ppI99W7Zmqp7NlBbApObfzjQ9RBzQF20TWS2whWUUQxavZSik5N0dedru78pnoWvfP2kjhSV0LXjAt6Px3hu6tepq/U156Tuv+oZ/XKoS/dDC8RfBg4na/hIFcTh7ib7wIiZgMzxY7z7y/oN1Rnou0LIdDTKEUa1aJ3N/9FY2M44uJvWg6mgiZUCvbW5jT3N7DeIHNHhQTVmqdQAWh2D/ZdIyvi/QaBO04x+LQQJvwKroXMj72wlGOfR7WIxmAbLz4XREJSB6Ar0e0FEtB3m7Mo5xANzu25TZO3qoqSC53Z5cE1k9DV5SsQ2wgMF64HVq1dLdfb169eXBGDff/+9l4A+B8oZqG/duoV++ulHacAffPARdevWjezs0uc2TnCxaN/PP/8kZf6LIYBet25daoCOPm5urvhzPSmTzyBfPk8U7NWLsxvDAwLoy7zMtcvnUSfzL9pAbUm+STcLQZ1+M1AXq5UrT56gA5qblKFzEFm6gPrB53ixH2G8VvjI+6Ker3pFa0pDPWQkfv/55DFjPDvSOapCbKm7pRWNRrulWo2banReXYF+awB9zujnBvQvQIyMgb4r6ie5PvRQeBi9u3cb3TBi+zSNnGDEjexBSf0YbZX6o70UdwAIRw2YKRaFtaH0Hg1Q/vXvv9Lm6HN6Afp8WU8BqmPQAcF/7SqaVfy5JHZVEMZA3xGiXichxhdz84YE8FmkzBKA36VyVfKCwv0tlL38g1rWwgD0h1AJGsG1xA0bgRWTRY1W4rurGe31XNBej4F+DOqGBwHQXBJAP083mgHoz2zdgbo08CFLaCJcBOOFa7hZ50Bbywn0bcHAqgWhPytz9ffVCqybIa4e5I4sNNPlVXYE4JQV55nFwNRyFttrA2aKMaj7PId80rQV9W3iKwX3VHYVgbMV6Bv/Y9AR6Z/0AfS5PO1tdCdoUa9+NvfvQRnK7xDiO4xyHE2MAzifNmlJA5o2h9/LZ+5yE6rU61BC8tnhfRIzgOnsmgJ9d6jsL0YwoxoErZjGz/YcAY4N0PmYzi3/wKbRB9C3w/NihfIiDkiqsxponfcFOiE44PlSjYn3EUBfnefE78IDBesBVsxnQT0W2uvVqzfFofR04sQJLwF9HiVn/vfs2S1R9tmmT/8OQL87WVtbS3/nYABn/qPB6uN6fGYIsMDfrVu3pDVx7dq1afz4CVSrVq1M4eSCvXpxdmN5QAD9HJ6+D5Gyfbt30KLIM3SwuPbtcfR1A0dDHfw5XtKGEA7jmsBrqHUtXaokmQGwpaHV3D1kJ6pDQIr/40XLGSyCFocEUSgUN5/no8yrj/GZ4XwtSpnQm86u1KJ7TzLRUDhMV6Dv5VCdxnXsRoN69XnpMi5cBtCHTgEDfRbUCkcbuREbV6FXvfFqlPXhW30eoxpA449tO5NffU+JvhrGQB81647QMYi8eIEmT/+SQlJuaSVYmDOjrxp3Gj5K4aDw/wrF96MmpekBFPeNbQz0G6E2msH8Ldz/hxCsvIn/W0M0sDoYMhU5e4t2WKziXZBAvyTeo3roYjEVlH2/th2pYoaqrjb+EkBfuddyAv1LYLk8efKU6qElkbaWm+q+psdS0l6vE9pE5gT6vOBbH3SUAvEtuIvvg8oYOPZGAKEBAlxyQcCT0eqp+7WQZV/efyg5gjYq3zcIQbQfd2+l/aDvs+kD6A+FdsPU5n7kCAaB3Gbt2kpLwb65rGEHifJgLa0eOII8qtUgk4xWrKpv5Meb16J1brzENtIU6FthzuyKln8/9BqQeTwe321QZhcgWPjDob1UHufRB9DX9Fnh7epBp2Epgg81bO0kkS6VCaCvxItiW+EB43mA5+h7EAaeMWO6lIVv0aIl+fg0lmr1Z8yYQRMmTKC2bdtRTZSglkVS5jHWLvzb8uUrKBztWNlcwFodPHiI1IqPqfsM5pm+z9szVT8FJYvXr8fTZayJIyMjiFvxcXb///7v/9ByL6s1qvGuWpypoDwggH4unr8afFLqV7sYFP4EgOqCtE+btqTo27ekumJvLOosTctBgK8EWoWZUBzAPOJ4ksgQ1+5zpuc6BDn2nQunuWjz80gLFXUl1+qK9moDq9ak/sjm29Zz1XhXXYF+vYo2NBqtjcYNHfHSOS8hG8dAvy7alHFG8xoECnst+4diocBfVK0mnp25aC/VAH1ZuYWUBPTxMXBERj8Y6vi936WVc0IAACAASURBVJ9CKSWZxK7c8gL6TOFPRdBsz5KFNDvlJl3E0Y2tvM9A3wtAn/tbP0Skm9W0+c8sYMnifKbMkLkWW+BAvyzcPuHZfzToDWQKof5dGvdGW4tDBJ/bJtZEhoDr8ZLw4e++eB5dQLtQYbl7wAy11r8gENYRgm0syPbKA31cZixYX6koV+Jss8r43edvhRUCf3Lqpjqgb4r9mjpUo8VDR0vZfNW+HDjbhEz25zs2U1JGxxd9AP0paEH4Xqu2kmCmyvhc765fSVtRlvZA1jIwr2faBOwdd4htLsGYudRABYC5nGsXSg1Gr1uZuaumQN8T9P8p6PjSu3GzbKcNR9tDZlosgzCkAPp5zzKiRl/MwMID6R6QWpKCij9t2icSSOc+9xYWFhIo53Z6rIzfti3EW1u2kkSTL6OcjMX6Dh06SD169JQE9tavXwtxPTCWBgyA8r6z1HGKa/RZUd/X15fKZSTeOEgQFRVFK1euoN27d9OGDRuk2n15UFDcl9fbAwLo53J/HyHSdvzwAfoXrXK2ljY+0GeVfTMsripjQTba3YsCISBWChHA5shM1OWe0/gzCwFFIGPDdH4H0PaZcloS0Xyu1d8FUaAfUX7A1H5DWQVMNH3MytNw9Ib2QBswJaYr0He1sqUx7TrTW4OHvXTaeEyejzCxOaBuqSSy13dwL9v/8wfFGFmMTIk/DL0tizj6I7NVDZkfVokOA61eAvpohXg8IozavjOeiptqBy5Z0O63wW9SlzbtyDJHlPgZFv/XIyJo7vaNtCntPiUYOavPQJ/1K+Kgun8D0W2+ds7ocQ27PSj91ZDVvwIqf0Fm9Pm9rgalgO8d61GzHr3JDB91XSwZtOR7oHSXB2C1hF4Gm+8fP9NZXKew3D1QDlnY+V37UnP0rpc0LMAC4oy+KxZP2lpBZvSVjjno0gWaAxG57ddict21JsoNuEPC5E7dsv1+FcGEJaDA/wpGjMp0BfqWWPR+gDKKCdBMkNtVlKBM3rqODsdc1ujyKuP5f9vTi0ajFEZOf7+GucA/OIi+O3og8ziaAv0OqJmf0aFbNiV8iT0RcgIt/wIoGOVBAujnfXsE0Nfo0RUbFQEPMNBnKj4L7N0F41BlDPTXrFlDHTtye7x2kpo+zzFb0RWMFflroSTvo48+lij6n302jeLj46l3777Up08fZPBTaN68uRJ1///+7z1k/F2k9ny8f3oAYQ2tW7eWVq9eK9H3OREgrGh4QAD9PO5zbNhp8t+7i367fYMeyuhwhn4simPRbwGA6gkqfpe69ZGRu0vN0WqI+zuXgMgdgxUVCbo4gBNnbDhzXQpiSbxIvXnvLv2yfRPa+ETTEy1U1DW9vvYPH9NwtABq4deWLACqldj2fXvoT4C/Q+gDrY05QxPgTSzgJg0f9dLuj5CxSUF7EtZbYHVRtiazZ0oZTW0y1tqMr7Dt42JlQ5uGv0XWyOZJkz56rZdFRruyrS0dBfOj43uTtAb6vIj+uH0PGt63P9lk1IrlvP7j//xN02NRN/b8CT01YutKBvpuyMIF4jk7ATDzHO9DJbS8eoBAkDt6ajeAtkUCSmH+Rn1xQVH3raFxMRBJ14njJpMV1MxLaFCTq+75Yvoe/1clowRAAP38PWYOdtSGwaPIFewPpnhfxKKIxfjc6tRR5+o8fzcW0G+PTPukVu3Qtk9zRlXOQR88Fwn6/TY6npSY6/X4QM/iOwRWvZyyaxYcP3+O5qE3/Ca0lVOZrkC/I7qDTABtv1WO+vwABCS/PrSHToFur4m5ILg5t0c/qo9gJn83VXYSY/3j4F7aLGtzpwnQ584M/RHs+BXHZGaEyphp8NWebTQfpRJsAujnfXcE0NfkydXvNgwoeU3EGeBS+LZw9pgZOfz3xwh4m2AdwNtw1pf/XxrzH2+jibH4G+/DgJHXFarzMHWcz8V/521Y/I2PKTLI6r16+PDhbDX6fD/27t1DK1askHb+5JNpVK9eeivVoKAgmjNntuTXYcOGkZeXNx07dow+//xTqRTAz681OTo6ZrbX27RpI3l6etKHH34I6n56EkBY0fCAAPp53OeHANghJwLpL7Rn225hvJ6TFpgUfQBOOtVxo88C9lIVzpj2H0LN0LIn0zLLnfkPgK+MYDF530V7oyOgNn6HRdtFpm1i8jWUvV/eioa07UA1UPOjtAXY/OVLaMGeHXQWgoda2eOn1M+3FS364ttcd+c+pPfv388E+m/Mm03HEq7TfQ0on1qNp5Dv5ApBx8OT3pcCRCz2UgLPGNdo8cd9+9EAemv2j1QM6vjaGAP9D9t3pxF9B5BtHkD/DitS+y+jlQlxdAEMFGMZA31TvALxEKLjNnpPcf/LZtTq8mLHET2qk8H4WHIqqMCAfu0SpWiGdWVqPWYcldJwgaXOfwLoq/NQ9t9zAv0YtJxkfQ/nmrWUHUi2tbGAvgcWbO+j7KCbZyOtxspB4qXQdHl/6/o8W9a1RSZ7Qb/BmX3mVSdadPQQ/QINjjgI0KlMV6A/Fln4UY19qQ6CLnLjnvfzQk/SRQ1LsJjJs330RClwo/pc5nWtmgD9phDhGwfafk/vJtnGdR4aHz+B+bcO5XJsAujn/RgKoK/VK6r1Tgy+eS20b99e6bvviU4uTZs2lYBhEsrqmAbOmWPOBDPA5Jpu7r3epIlmosqXLl2SstKsFM9BA85O37x5i7p06SKpvR84sJ8uXLgg1Zk3a+ZLlSpV0vpaisqOOYF+bGyspKLP92j06NFSKz1V6RTfX3//VbR06RKyx1rmq6++llh8Gzasp9mzZ+Fe3Mzc1srKCve6M73zzjtSKYDI5heVJyr9OgXQz+N+c41x3PkoWrdhDX39MNUoT0VFgKam9lXIGUB/BRYONwHcuUXQF34dqB/6CtvmE4XjzP511OxvhjLxt1ATfqJFqzRNL7JH2iMa26UXNfRuTGUhbKbUFqxcBqC/nSLyyCCpO95/oNX2a96KFn+WO9C/AUrpraTbVD8j8jl9gz+tjIqk+CLYYs8M0fYWaL20csxEya38wecWK+Vx3xLxIVi3fw99tOJfxcEa1T1KB/rdAPTfyBPoM7vi1LYt9Evkadr18L6626u33xnol8XHMBY6Dfw+8wKHF/u8+L+Dd8u9Ri168DANQP9EgQB9B4DJHuUsaFLfQWQHYR19ZTxyAv2BC/6gIyjz0aS2WW/Of4UOlBvQZ2EjpwIC+tbIiI1wcaNGOH8p1Jqr7CD63P8BqrzcTPB+t61WkzpCYK8ytDiU2jlkyLdfOk/H88iU1zAzp8HIZL8H2n7O5zMFgk+3UZLzTBZQdgDNn+v4VervUqkM2BFxqen01CkbV9OJ2Jg8h/kF+qwPadSEbHKUAY1b/DftwfXfydACyO86a5WvQMPdG9CUDl2zaRFIwAdBicQcHVhswfLhZ4DZcmySejXmrGug1LKg7Tf4VpkiXMACgW4on5MbB4SS8F25hw4vbBIjD/MLt2lUHY//nbVBkjHnJOP8x/At+h338Vo+ArHD3DyoB9rqVoXOgMo4e/rvgT20+fIFugkdDpUJMT6lT33R2J6z9sHBwZIwWxJKVhjcOUOkuGJFSylD/ODBA0mFfcmSxVLg3xLlbLzdkCFDpTUCi8RxRp6z8w/xvPH+NSDgKz3PSBJ8+eUXUjKF6eV376bS2bORCBT4AJj+TEOHDpUo6WXwXrGZmZlKILUwmIppwCwDvjY2FsZjJoKqvzzP/3yNqjp3TcbNvuJ90q83XV9Eflz+nf/jeZQz9blZMjS2wtEpqjb0lLhtHtfdX716VRon+15Vjqfal3/nYADPDayqz3X+/P3nf2fFfb73fE3878zw42CLAPma3M3XaxsB9PO5nw9Q133qZBB9DVXhMGQiDUk7roQXuT2oxB62len6ndt0SVZTXhuKxy2d66AlWJVs7ZZUQ+f643uYiGOQuVwXHkqHNaQ3avsof1OuIvXp2Ycq46NRTIuyhgUrlwPob9Me6GMS5ox+3kD/Jt1C0KM++oay/blzKy2AaFQMyhqKmjlA0GpAHVf6ovcb0qVHQXnV2tqKKqElUwL0DNagPGXa6iVau0UToM8HT8bHaC1YHMsunKVwI+lerB7yJjXAO6MSJONIuEQ1xDPLC3kW+wq9fAnU/aO09UoW/VhrZyjcsUHJ0jSlem3qOnAIlUKbTERbFB4h981voxzh1q0kqoMaPbav1/vT6vPGCXSVwzzW0s6BagKglJRRppVcWAqA026AugQAI2NYefh+95sTqRbGzHeAOxfwc1JQQL80nk+uMS+Phae8XVoy5vjYXMChJRbT1hBgMs1j8ZifD+/imLfg7/t56Lk059IAtObsqCVjIOe5ey+aRweh8p+X/d6zP72BrL6KHs+BghQswvtAUDISrfzkQYW8jtEQDKb30Uq0c0MfvTw+b0ME0LJMWfoQQQiLjAW8tgfmQOOe08H0OcoHolOS8zzMVJTFDfNplk0PgOexn8AwXIokgDxoLYC+tnfj9d6PA1YMHBkIbtmyBWDeQgLijxBs4jpubr82adJkSaSNQaIV2jOyOnuXLl0lAM/138uXLwdYfECurq7UEG1fubab68O51pszxgwcWcnd1tZGyuZzhn/+/HkQk0P3GAQUONOckBAvjYMDCAVtFy6cp9OnT0tCePb29tS4cRMpoMF95xmUt2nTVpr7T5wIYiks+MQKNfC9NSpnYCp9PNqech09A3IOpjCwZ1X86tWrS3XyHHjhIMqQIUPgM9uX+tmnl1Q8loA9A3QOOPAxGJzzv+UMtvJYeRv+v2oflY9VpRS87uFj5RVcKOh7Is5veA8IoJ+PjzkTmYDsw7/z/0fzSxWjBwa8H+XwIrtwyy8s7m7IxDn4lDzhNAB1sCnqFytgQZeAxR5nA3hRbVeuPBbUxSgWi4YgZO2CIbp110AifKUxkMagzX/cvit5IptvmiH2pdQtOgP9Z8+pCxZxf0x5n2zRzzinXb+RQDfwEWrk7iH9tPb4YfoFqshRRbCXeA1klka6edLULj0lX4Qh6m4HUT4bfMCuXrtGK3Zspe+2rlV6CzO31xToc4vI0L27aT4yWWueZmWjtD6xBjsOcXUHaPAm5xxtp1S7xmPxsQ4BoM0AwVc1bNmlwWk12qQCPswdKlSiKd6+5IpaOn3aTRYfxPPvntEJYzY0OxZBETzGwNdog8BJB/RAH9jQW1I6L1Esq9WXkutLQ3aU57IVaKUWipIbQ5sF6lQDJ31ANmC5pILqmobaUs7uWCILoq3pQt3X9pyG2K9DTUd6F0HVJi7pQVNdLT+g7wUm2xedelALmRYAl9xEQNX+zY3+FIOAtibmA1bctJatqRXmPX0YA30HsAQ+adNRZ9aNAPrKhHv1cf+K6jFULdwYwB45ckSif98Hm+UavvtM4T948CC9/fZE2rFjB9WvX18CtaGhpySQztljzgb/73//o0uXLkL9vaXUs50V3TlTzFl7Z2cn6X3w8PCQWr3FQMQ0KOiERNXnc3PGnGn9sdAESkxMpOHDX+6SZOx7c+bMGWksyQiGM0vBwaGKdM3MZmBAzX64BQZgdPRlqlatGgTwdqIOfg4y++bwW6y0TzF8156joxXvY4P1JwNpDppw8INLJZo1ayZpHwQFBUqBjgcIWKezBUpJJaUvoBXUsGFDKegisuvGfgKK5vkE0Fdz3++DArMfNeVTbydQigHF7dQ9flWwiHauiEws2ug9RIT1ISYl89IQPEEOilvtJT64R2cxQaWghZihzBznmlaiDPUeBWE3CIcV11K1U1egj2JSalXXjWZAYM4DE3NOu4ZIdALo+z6oSWPbezqEvgnYR+HICBU1qwM2yESvJjQULRDZQsLOoCOBPcC+DUTHomnhpvU058BOrd2iKdDnE9xENH0d6noXIKt/GS0iDW3MkmkBoFIbYoS5fVC5PWUgamwva1j3q8/xuj59RkNrONLAbr2pQoZonr6OfxP1lzcwF7hnMFqMBfS9wJ74DvXiPmAf5TRmUDwG7Zq7hSTfTyULtAnlxSD3ZJeLm6n2e4Cs058B+1FWcZKuY24zpFXAIuzUu9PIEnMrZ3o488F1jLqYAPq5ey8/oD8FwdvhaCdbG/OTyh4i6LPpxHH65uhBSshBuc/r/hgC6Fe1sKRPIACrqwmgL4C+rs+QpvtzljcyMlICp7fxreO6fM7SM4BnMOrv749+7W+jVv8QaN0OEjC/fPmKJOzGAJYp4EuWLJGy/97eXlI9P5f88TGYIWBuXk4KHnBruNLQkjp8OECiunNAgAEt1/AzZZ8ZABwQ6NOnr6ZDN9h2DPI50x0dfUnKsDNz4fff59DIkaMAyNMkujyPvSTWJx4envTtt9/Qb7/NkqjvDObDwsKk8kdLywpS6zven/3LAYFTp05J2XpudcfXy+Cej8GMCfY9aySwkB4HGZhl0a9f/8zSAYNdsDiw8AA8IIC+msfgCeqYLiIyNylgD5179sTovcBzDq8s6LBVMIE4Q1WYLRAZ/NsQQjG0lcGi3AlA/5eGzcgdbT9M0PpPW9MZ6OPEzZ3r0dcDh1NjKI3mtLiMjL5XRkb/2LkI+nTfTjpdBFuMMY3105ZtqQ1qVtmOnwqhapUdpPaD5xGpX7BxLf0F0UdtTQnQfwZK2pljh2khKPzLDY/ztb0ko+zXsXhJmuzeiHwhYqhvywn0/4I45z/Q7ojOqJPW9/n4eNxrvTsERH+H3kBO4M69y2+BpZSMBRRz41OR4SiHwGUZ7MOdQrie2RwgO6cdhNL6XLRu2wUavyFNAP28vevrUJVGeDQiT+hZaGJ20JExQ+BZRTFlsMEMjYSMUrRJW9bRiWtXcz3Urx26U3fMU1YyJkUqNDS+27iGVkefp5SM+ld146iPwN44sEp8ICKoiVnjW8bPn7xG/xGCUvEYM4//a3w77PCMjgOVXp1xdo9bjtqi5lmu9v8IYCcJjJp7CGAdRY3+HAggXsuHYSOo++o8LX5X5wHOHDP4vHDhIsBoGkr2rEEhryFl7hnsbt68WaKlR0WdkzLRXLPPWeeBAwdKwU4Go9u3b5eo5Ew9Z5DKoJ7/zhR9pu5zYJTBPWfzjxw5TF27dkM220SqMT969KgEmm1srJHlrwWKf/oapCCNQTmDdabQMxBv0qQJvfFGf/riiy9RGx8OlXonXI+ZFLhwd3enWbN+g4r9F5KGAVPkuZRh9+5dULj3osmTp2T6iVvX8bE5QMysB87kc+CEM/cLFiyQhA4Z6HPLO/bdObQ4ZoaDoNMX5NNQdM4tgL6ae80iXg8QtVw05xeaB8pxnJF7gReWR7Ey6PKj/itGY9//lMqBsq9tNp+vZ/6KpfQPBI4ib2upuo9jNHOqQ1/2H0a+mKhzGmf045HRb5yR0Y9BD+a3N62h43n0iS4sPjbEOBqh5IMFrlqCxs52ArVoVVGbZg/6/rmLF+jv9atpvqyntNIxmGBhMNWvI701cLBUEqDO4lE6sHb/bvoh4RraVuqnJl3dOQvb7xw0G2xflSY3bk41cwlU6TrexFu3JEaLp6ubdKi1xwLotxNH6SyyOoYyF1CbR6C2ekL7zpmn4PpqKauE8qcLqF18ArrjYbQ6dId43AVQ8usDRFryoghMJS9HZ1D9i2WjRp9Bi9C/0J/cH4E6Qxmf0wEg7hCo+wz4OVvFCzRdFaJfl4y+PSio9QDebSDKp4mNbtGa6kExv2xGBwkGuBdxr/+CiBzbgfhrdAOgI6eVAh12OQK3LQDOWSyTjRkfiShR64uuKZcQHNJUYNYKi3Q3jNkewoCa2Bs+TSF86EjlcP/ZuFwgDuUvf6GjwH0AosCbCWSGea4+nlN1xsErNyzyB0AjQB68isH7uAXg/iyC0CxMeIZ1dfJh3+UF9Gdv20j+6KyT+DCrkNDFypbmQoOlOuZfeQ3vkuBAmorvnty4w0Avd09oDZST/pnFBM/j3ewDQVYWFTSkCdV9Q3o372OzmBuDUAb4/B8bz8ucZWZgyu8Zb8NAlunqKiE5/p2ZcAxGmdbO2zHgVRln6lVt+fj/zBRQGWe6GdDyMRj48t9VwncF44X0szJ1f+vWLVIwghkGfH3ffvstetN/RCEhwZI/mMnA5Q4sXMjt6/7+e4GUqedgyKpVqyTmgo+PD40Z85Z0bWfPnpVq+iMiIiUtAtY76Ny5M52HmLeTk3NGXX45iS3wAmxUDn6UL29OrVr5ZYr/FaRPxLlffw8IoK/BPeZa/b1LF9HncZfpYoa6rga7vVabOGGh871NVfLD5FYC9FtdbNaC+bRw/06Kvq+9OJ6nQ3V6F8r/fbv3eGkoTFu+hZKL+nXqSr8VZaDfHKDq5849yCWjXdXR4BNUHQCrCsB+KNRdZy9fTGvPntb6dpYCw6RLdSf69r0PqRZ606uzR/iAngg5Qb9tWksHy72cxVW3/+vwu8fDxzS6kQ/17tCFylVSDx6UXnMcxI9YUM7XK12MbH9YKE1H6UqoARktDILGMPW6VdvM4aYCONzBouYggPoDzJs+UIb/GmJigdDKaI0A1KTWHegagg8pyCR1gdibJTJDFTIAiLQoMwLQtwaQHYr68w969EXrxTJ0HsEvM7ANqmBhqou9LkBfqQ+0aa/HgoNOyKj/M2IsuaL8Q2UMQiPj46jzwrn0GEEiQ5km7fU0Pbe+2uvlBvQ5cLYx8ChFotyIWRIqs0GQbWDT5mQLgVW5eKMA+preNbFdUfHAtGmf0MWLF6XAA7MbuJ0gBygCA4+jNv+WBP450MEt6ni7UaNGUfv2HaRgx549u6XgBdffc909BwX4N1VwjZkCl1EOaQ1RVz7+Dz98j+1TpA4EzIYIDj4Jiv8u7FeJ3nvvPQn4q1rlFRX/i+ssGA8IoK+B319ACfMc6DoTwk5SOOpLi5pVfP6C2mIx8SnaqFX19NQpm8++GzfzW/JH/e2zEtqJdfExPKAG/Q6Afv/u6SJzcmOgz1nNOqCPcXaOxbWGrFxEBy8bX1m9oJ+VVhBHm9WtD9WAIB1bKFR1K0Pt1RYKu0EQoflx0QLadeW81sNkoN+jdl366p33qGbV7L2vczsoM2RiQRVcvnIJ/USGW7xrfUFG2LEHlaC3kPls1haLBC11LvIbJrNZ4iCY5IP6QLaCAPoM8tOQ5eGa5F0RZ+geyovGAdhfQrDhC2QZ3+/QjTzRqmx9SCDdQgalv3dTiIqirhHva3mAPl48FQTQj+K6UmRpqkJEShcTQD89O56G+x6ExS9njPMybiE73MWVpnbE90UW+LqLAND+yHAat309PcVzZCh7VYA+Xz8zDJ6ACcDZVZVxiUA5ZChZ70JuAugb6okxznE5U/zWW6ONc7JCfhYW9fP3X6NWDHP8+LESBT8vu307GcyFJ1ImncsUTNBNi7PsjzFPseI9g3z+9nDWnRkOrElQFt8jxCIlVgRvw+Cc3z/ejjP6KmOGA+/DLAE+PgcFnmPtzGwADhTwOTiowL8zM0ITIb5ff52FzgCNpVMEBByiTz75uJDfKc2Hx2KEs2bN1nwH2ZZh0JqaMGG8Vvu+bjtVQ4Jt5cpV+V6WAPoa3HV+qVPirtEPKxfTZmSjbpTK6m2swe6v/CbOmAhH2jrQm2+OozLcXohnPR1s5Hdf0pojB6hYRg9TbQ6VDvR7Auj3emn3x5hwmXr1BECDPxCcCRmw5G/ah37RRc1ao2Xj/9Cyyg5RZLYzWDzYQ2iHVfcDUa8/cxH6U8doHwCRgL5jXfp66ntUQwOgz2NIxru0e+c2mnBV+/O+yvfxzfIVaQyAft0m6mt+tbnOBNROsk6Fd4ZGhbGBPs+XTH0+ev4cxUPoMAH1+eUA4BuAXXLx5g0E3h5KAqI1UUt9GQKZ8aAxO0DB2ArZ/Fb16lNVBKEYtAigr83dL9h9tMnom2BR/H2rDtQDLJeKWBSrjOv6lxw+QD8jGPQMAUJD2asE9JX4QAB9Jd4qfNuePh2KmvfC0Xu+oL3DJQVHjx5XC/R79uwuUeVfF1u+fCX5+flJl7Nz5w4aPfrN1+XSpE4OK1f6a3U9J06cgL7Ey0k+rQ72iu/EpSIBAUfyvQoB9DW5yVi4PgRw/HPuHFqZlEiXy+hGXdfklIVpm/oA+hNAlR/09lS9DEsfQN8Nvbonos3fsP7p/eFzGkdOWSyG28SwjV2xiLZB7T3NgJkhvThHzwfp6FyXFg4YJtW93kY5w334pRIoZ+agSRcU0E8FCD1wYB+NPBuq56t9NQ43vpItvdncj5wyqPX6HvV1CCRdA32/Cfobs4XHXKaPdm2l43G5i6Dp4/wq6j53d2DF/B2hwVLWg2uB7yK7fw/PnRnAfiyo+k9Bw2Ygbw6wXx40eQu0LmJRR+6X/hDZlu5ejckS+4Vh3Iau0bfH+cdDFHEstAX4HREZfd2eBm2Avinu/aoBw1EnX5tMM2r7pecWtP2Jq5dRJILrHKw1lBVGoD8I5SRv+fpRA/hEG+N3cBFamX4GIU65iRp9bbxZMPsIoJ/ldwH0BdCXv4UC6Gd5QwB9Pc3P//33gm6hXuerjatp953bdNsIrcH0NHS9HKYW6EdDbCrTuOGjyRRCfLrWFekD6Duh68DoFu1o0ptjcr3Ge6BexaLvaT3U6fN4Z2xZT6vQS/yagQWH9OJwPR6kK9oQLhs8ShLf4fYwFStVkkA+08YOBB6jL+f+TqeStRdF1Cajn4S+utu3bKSpN2L1eKWvzqFGmFnQGABit2bNDTJoFuJj6r53BnU/Fn+fDLXzgJhog5yPD5oT6K86cojiATY6uNanp48eUxTqihlIR0D4yx7A/mbafbIGmK+EPzvZO0jP5Bq00quId3UoukRUQmbXGEC/KgTbpjVtQb2bNKcyAJzhKCsxx7hqVK2qk6+KKnV/Xvd+5FvLkcxQx8rG5RshV6/Q8A0r8/SnGTRftqJVahWwjkqCIcTG7RiP4XkdtW6FTvdBk51ntO1Cw3zrFgAAIABJREFUXeq5oeUj2GrSuZ/SJQQjh61fScm5CAfmd0xzXEs/lEtNRhkCB6tUdg7P/1zoZGyOvaLJkKhuhYo0DJ0DOtatTxXxjigxHv85BElWoK3s6nPZacz6vFYlY+JthRifMo8JoJ/lLwH0BdCXvz0C6Gd5QwB9ZfNqnltzjX7Ezu00MTyEIgzc01lPQ9brYSwAEluWs6AvWrajWk2a6lxXrA+gXx2aAUOatKRpk3JnGdyBQiq3j2vcsJEE9BdC9fmf0JMUiUBNUbFyqEHrBbX93/sNloC+qm8st5Vh27h/D03+5Qe6o0OrO6VA/wUW8NFnI2ix/3L6s7jh6LiF+R53xWWPa9WOWnTIUqjX53i5vV4CdCo86taTDmtMoD8MAYzHqFPcA5AxJ+gI+UGAzxLP4U3Q9yuVK09HAd66IPh0AGU0Lta2kqgYBwAsALgXnwqiD/BOt4cwnwVKhIwB9GtYVKDp6ErRHh0DSoNCzhoWHHRwhFCTLlZUgf4otOJzwn3loAkbA/YYlHHMCz2RpztZqf7TVu3JLENtnzdktf6z0HNYjuCsoa0/wLQHgk2qTgGsK3ET3495oUF0H+NQYiYIoHpVsqEObh4Sg0Vl3Kpv/4VzFAp2gqbmhdaoLavXIgeFgp0cXDkD9k4g2hjG5QhU5HatiXg35+P+KL1WTa9DtZ0A+so8JoB+lr8E0BdAX/72CKCf5Q0B9JXNq3luzeAkwH8Fzbx6iS4/MXzPej0NW6+HqVWiNH1iW4V8R42G6n76Ik5bMwbQT8FC7cLly+QN8UAG+ksO7aMFp05QuIKFlrbXV1j2qwMQM9LTm8a165Te5gz1+bVq1sxsn7Nyz04a/dO3VBxCTtoaA/2uNV3o2//7QCMxvjTUY4dA+X8+KKUnTLU/r7bjLQz7eaY9ohGg7nfs3F3ndym367mJEo0bKFtxdUbLOgCP66DLT4IA3sErlwx2+aqM/hBoD6Tcv0db0VkhAL3Puae4pYkpVQJwtwaYZxX18nje7gOM2KF/+S0ETpPBsmFBsQS0HfOr7ULdUKttC+bQWTA/DE3dzwn0w6KikNE3w7MsMvoGe1jEgYukBwTQV3bbBdAXQF/U6Of+zgigL4C+stlUg61fcP/n1asoNukmPSpiNd4q95R59pwcoBbuN2UqlZBlXjRwX7ZNuG531IyvdBbjU5fRTwagPHv+PPn6NJaA/tbgIPoz6CgF3riudMiv7PYeaHk2ulFj4izrcwD9kDOnqY6TE5XPoILqA+iXRP/r5laV6bfPviSnmrXU+io55gqdQ8/Zs+inXVSt1NNnVAv0ZjefJlRRR0CZmw+ZzcJdJ2xRpsHqvtwXfLj/EtqF/tuGMhXQ52ftPtSJpyOwcC0lmUY1b02VQInmPuKPXzynv44cJBsoFSdBPdwPQpHuaKfmiL7j98ACYDV+J4jyfdpzADlARyIclG/DA31L+g4Z/XZgEXBGXwB9Qz0h4rhF3QMC6Ct7AgTQF0BfAH0B9NXNGiKjr85DCn5/hFY/z7FQNZwkkILBFMCmxXDhzPA2YVVkHVT3byTeoCl//ErbQoKoGBbW2pp6oJ9CZ9ET29fLWwL6R86G06/HDtEBgIeiYsYA+uzL0k+e0t7Z86ihS121rmV2zFPQtQ3ZLkvtIAp6AwS7SoHOXgoBs+I6vAN5XQazN1iMksUXmfLINmTFQtoRFWmwK5cDfW5nefhcBFW3saNqUNCPvhFPIWht+RTBwv/QsMMZNOkrAP6sqm5fwZLc0WbPCuyTpHupklp/C1D7LUGfNwbQd4bWx/we/ci1ek1JIPBURJgUCHOsUVMnXxVV6r5OThM7v9YeEEBf2e0VQF8AfQH0BdBXN2sIoK/OQ+J3o3vgdHgYfbbsXzp4NkyngEEZKkYtnerRhl/m5HoNySkM9C8C6HtJQP8YQM4vyCbuv3rZ6NdcUCdsgRaEExv7UscGXlL/1yPIpHvUc6UKFhaUAv8sQYu7TxbOpWK6dJEAaH3x8BEF/LGAvOqk14QLK3gPcM/fG1Df564T/PwPWb6QtkdFGGxgKqA/vFVb4hrnC6Do34EgJtdaR4C98QgCYb6g5XM98E4wC1qB0WBvAXo+GDbJoPpXs6wkZdSd7CpTfYBuE9Q3h12JNnhGvy7qyRf3HUy1wCoogb7IkRfOUzlQ96s7VNHJVwLo6+Q+sfNr6AEB9JXdVAH0BdAXQF8AfXWzhgD66jwkfje6B4KCT9JX/kvp8Hndsov/ITPcCOrGAf/7VyOgf/Liefrp8H7aY8A6ZaM7U80J28M/U5u1It+6rhLQP4zeo56u9agCaqNj0ct+4fYt9NPmNYTmtNoPXQB97X1nwD1zAv1JaFO2EcG1BwYqPZIDfb4sbqfHdP07qMFn1XXWCngDQafzUN3/Ze92qXVYPYeqdACZ/6soifKC6Fil8uWpTuWqVIG7QuCZPGMkoL+0/1CqYWsnnVO011P2UFZCi8QGYG74IHAjt1Tc/xAEeI5DbT4vq2penlrjvtuCzVFKAbOFg0fXkm9TCATnLj+4r2zA2NocGjOeEMxrjtajcnIaB5xOX4/Ls7wrr2vVdACPUJ5yAW0v98RepscavIftazuTd5V0Ro5SY0G+Uwi2BchU/m3AIPKpUp1q29hCKFAzfRTuavjg8SOM+zoF37yBkpuHSoeSub0A+spcJ4C+APoC6Augr27WEEBfnYfE70b3gP6A/nOp73LAn//keg23UaMfiRr9Fhk1+ucBbL87uJu2GLBO2ejOVHPCjlh8v9vMjxqDUi9l9EOCyQPtBisAUEVfuUz/AujP3rVZt2ELoK+b/wy0932UGl1BO0XXunURxylOP+/YRMvPnKIYLYCRJkPMCfR5n7sYA/fzPggwz4J7LUHJXw01/jRk9U0A8jrj79EAEGkAEt3AOrEEZd68rGnm6YwB9OsBpK58YzhVQYkB+0kAfU3udtY2bgDMYxt4U+cGjbLteB4AfynET/3zKBfh0qtuANpvQBvBCs9CqRIo40JZhybGXR3iAPT3QcX+p8DDmuySbZsaOPd4dFno49M0W6vYc/hGLA8JJH8cNzdzxH5D0cVkCIQ0tTEOfuwNP03fHg+g+0/Vq/l/2qYjjYTGijaWfO8erTwdTLNk/hnt3hBtBOuTE555VYcBdcdmTR0OGly+lUgLoHFzBMGVVPhfGxNAX5nXBNDP8pdQ3Req+/K3R4jxZXlDAH1l86rY2ggeMBbQl8T4LqBG39tHWsyx8vhXe7bT2sgzRrjKwnGKbk516D2IoXkC8DPQDwB139PVlSyR0RdAv3DcI0ON4m5qKp7/81J7SQawSwP20wLoYoQZqOtEbkCfr41p/IFg01xCnb4ZQPyK8FBqDFB9Gm0uu7i4Uen/XlB5iPV1cG8g1cjLzRhAvz5KBTYNHyuxCJ4gUxwLxkE59D+3t7HR6dYUFep+m5qONL19V6pbNXvmeTsCOnOPBdDhhLhc/djV0YXexdzUCO0XtTF+riLxTPnNnaV4d0/c89ldelN96DDwt4HtBQDtnsgwmnVwLwUmxud6TA+UeUz2bkZ9mzZXfE7egQNf29Hi9aMDu+kedErU2YwuPWlC05bqNsv196TUu7TwxDGacWhv5u/bR46nhtDDULU+VHrgBWhRuxBt+M5CW0MbE0BfmdcE0M/ylwD6AujL3x4B9LO8IYC+snlVbG0EDxgL6KcA6FxE1trL3aPIAv033Dzpk9btJVE0BvoHA49RQzd3skSNvgD6RnjYC/AUqcjoRV26SF4engUK9FUAh0X2bt9PldrtBUVfJE/0qedsYVn8vQoE8bidXk4zBtBvgPKB/ePfkU6dmJhITyFkaAHGC7fY08WKAtDnnvF9MMf82K0PmcladD6BHsPvAIVzjx+mpDwy10ORUZ/WugPZV6yktZsv4Znynv2Dov3LokSgNbo9zO03BOyRspn7ctb6LwQmpu/fmefxmuJZ+RjBiZZuHorOqdq4oIF+8DsfU228a9paQGQ4zQEbYZ+WOjcC6CvzvAD6AugL6n7u74wA+gLoK5tNxdZG9YA+gX5DUPcPzpkv1f/mNAb6l9DKraFbfQnoJIDq+SUy+msiThv1egvyZEM8GtGnrTuSPdqscXu9YLTXq5vRXu/SZVD3d2ymObu26DbEDOr+od//Jm9oAQgrHB4oTEBfW48YG+hfu3ZNakdozp1FdLSiAPTdKlSk0V5NaCQEGOV2GZn2mciMr86HPZUX0OdM/QuwPHJaieIlqDiy76oMPP+uDdD3tLKh8V5N6Q3f7JnyaNTO/4XAxD/IWOdleQF9Hu+LF+r78dxF+crO0GD6BFl2dRl95hnM6NKLxjdtkW04fC4OkHHtfH52G9+/RcHH6YeAfZmb5QT6fBxmMnA3IbnBy9I3kzUr5BaEkoZZRw/RTnTQ0MYE0FfmNQH0s/wlMvoioy9/ewTQz/KGyOgrm1fF1kbwgL6APq90XOwcaN6Ed8nTw+Ml2u9DtPhKgBhY2VKlydo6vf72g20b6F/QGYuK5Qf0z0RE0N9bNtCi4wd1dsd/jx7T+q9+oJYNvaisLLOn84HFAbT2gAD6mrlOntEXQF8zn6m26uVcjyZD7LNh7exCfHuhBfFH4BE6hHruvCwvoL/pZCBFXnt5v2YoQ/KsVZsqoKxCZdoA/XbI5n/m1548ECSW2/7wMzQP9ey7ZeJ1OceeF9CPioulK2gbq85Yi+IkhCmXXDhLDyEmm585QCzvs47daKB308zNGJhfhMAel6GxsF9+lvoQegAQs1yLc6ksJ9BPgV5H6OVoOn4xKtuhKkErowH84+Pkku3fBdBXd4f1+7sA+ln+FEBfAH352yWAfpY3BNDX77wrjqYHD2zdtZN+3rqOgrWk/8mH4GRbmWaNGEe+TZpQyRyqzdxLnMF+IlqMVa1alUpBafmDreslQaGiYqOQbfuyXReyAA05Z0b/5OlQmrd5Pa0K1kPgA76ePWoC9WjVhqytrIqKewv1dd65e5dOR0ZQy8ZNJMbLwYgzEu32QGyMQcadV42+LicTGX1dvGf4fcf5+NIHrdpJ3RJU9hQA9uedW2gltBiuIYOdl+UF9D/cvJa2oFY+p32AzHZX0P1tK2SVeGgD9AdAC+JH1OfznKgyZhF8v3cH/XvyGKWAwp+X5QX05yBrvgz6F+qMv0n3cfxbEKjkTHp+1go6AlNR2tAa4nkq4/3/2b+LNl06TzcB5POz589f0F0EFm7LVPJzAv1E6NhshWDfz2AyyI3f5cEQWOwFsUK5CaCv7g7r93cB9LP8KYC+APryt0sA/SxvCKCv33lXHE0PHli7ZRPNggL46XyyPZqehntu/zrsLWrRtNlLQJ+P8RRZjxgoj3Mv8aII9Jn2+U3H7lQMi8qkJM4CPSE7tFbiHuUnQkMkoO8PlWl92MyBI6lv2w5kZ2urj8OJY+joAQnon4uklug6wbTnoPPn6LejB2mXgdpL5gb0WXl9O+i+/wGglEOg7TqAX7faLnQTQmGOdvZ0Ce26Lt66KbUaqwrKfDO0E6sBPQmVGRroV8R70AXj+X3QCOmUFy5eJBuwf5i+r6u97tT9WuXK0ySozw9r0jwbmyoGme3Pdm6mvaB3P8Z9z8vyAvpj1y6nNWAE5LTpLdtSXwQu7SwrZv6kFOi7YN/RoO2PxriZ4aUy1o/4GkBfnVBrXkD/cwQ2/sC7pU/rXLU6TUQQxdelXuZhOVj70+Z1tPRcOMXnE0TJaxw5gX4CBDHXBwfRZzJ6P+/rhfKGt8AkGNAse3mDAPr6vMPqjyWAfpaPBNAXQF/+xgign+UNAfTVz6ViCyN7YA2A/mwjAX1W0T4P5X1nZ2cqgx7Cv+zbSX+DUpqoQy9gI7tLp9NN9G1F0zv1oMfIIjEt2d7enspCgIoXuQLo6+TaQr8za1SERZ0jXy9vqda2IID+VZTO/HF4P5g1D6lsyVJ0AsB/CMTbuC+3HTKzoaBoxyGrWBpsHLfKVWhwsxZUGdlElRka6NcARXmoqwe91623dMrws2epsp0dVaqYBSa1vdGvO9Dvi9Z4Y6EI7+PonM1FXIM+E6D3dGJCvq4rCKDfE/T/CQh+Nsb/5XaI1faPHaKDatguAuiLGn1t5wNt9hNAXwB9IcaX+5sjgL4A+trMqWIfI3nAmECfAe7p8HDycHMjE9SOrwHIn4f/Qm7fMtLVFuxp5EA/Li5OYjaohAsF0C/Ye2PosxcGoM/XuAvZWa4FpmLF6SxE2pwrWUntvZ48fUaJUOEvgwCApakpOUB9vaWMpsz7Ghro10abyZH1G9CkTt2l28GlDlUQDLPSQQledV9fd6D/uV8HGoYMuzU6eKiMM85fgnq//lwEJajJOBcE0J/g04wm+7aG0n9WIIfp8L9CpHVF2Cm6AqZJfpYb0H8C1tiXu7fRXFm/en282yKjrw8vvtrHEEBfAH0B9AXQVzeLiYy+Og+J343uAWMC/UcA+iFhZ6hhfXdJJG5TcCDNB9A/pibbZHSnGOCE5hAhfBsZ/Y/bdpIy+ldQwuBYu3ZmiYMA+gZweiE6ZEEDfa7V5irkO2jzl4ae4cwqYMX0h7IaaBOwbLjdXsmSJaTfudUes01YXV0A/UL0MOUYSiWTsjSza2/qhXp3lTI715yn3L9P3RbNpXMoyVBnxgb6lhC3+xCtRsc0aZGt1CAZz+eoNcsoQIOSFt8q1egTlBD41nXLvLwklMhwS77Fp/JW61fni9x+L0ig721tS2MRFOmHsgy5HUMp0GwwH3bHRGtzSSRU95W5TQB9AfQF0BdAX92sIYC+Og+J343uAX0CfUdbe/pl6Bhq5Ys60RxifHxhDPS5pVwjdw8J6G+BYBJn9I8is/i6WwvoF4wHtbZLQ296kJZGYchWNvJsQKWRTWUTQP/1fgIKEuizOjjXPbMyeFmAeQb0DN0f4H28ff8elUR2/znahFlCQf0ZWntxO6/yyOo/ff6MzEqbUDn8mcG+yOgXzmd0eB03GtuyDbmijlxlHNg5cSGKJqMs60pKstqBGxvo94EWw1gEPhvnUJI/CLX9rw7uoTM38y814AtqU9ORvkbg1K16zczr47atMyCQt+xMiNprVrJBXkD/RzAmloExoU2N/r7x71BNGVuFxfi2QIxvxrGAbENr6VCVxjduTp0beGX7962o5/8LXWuOJcQpuZTMbQXQV+Y2AfQF0BdAXwB9dbOGAPrqPCR+N7oH9An0a1Syps+796fe3bpTaYCJnMaq+0dPBFEzbx8yRW16IITB5kJhmFWLX3d7CeifjaRGHp4C6L/uNz7j+goS6DOFe8vJ47QfAoBOyA5aIMh2FyrhDwD8D6HlVyMI8UVAhK8VxPdMShSnxLspUrafa/XrO1SnNnhOTZGBFUC/cD6s37fpRL0BAuUK+GkI4iyABsr/AHgTNRCKMzbQ/wBtALnUoKq1TTanfrven1adj9QIOHdCbf9MaJ5Ug6CpyowN9D9bvZzWR0N1XwudmfJ4D0sgyKYyZmE8QYDm4bPsrfpGNfSh91q0IQcr62y++nXHZlqK+xvDpThamAD6ypwmgL4A+gLoC6CvbtYQQF+dh8TvRveAPoF+VctK9AEWXkP6DpDE9nIF+sEnqVkjLwnon758Saql9EdG5HU3dUB/+/699Pu6VXT42hW9uOKTzr1paNceVL1aNb0cTxxENw8UNNBfEbCfziVcp9oARclglNyDAJ8HMoUh6CPuYmNPey+eIzOwSywA6E0z3t1rAPx+AFO9QBsuh/dVAH3dngFD7b1q8Cjyc3SRtBbYmMGRCPHH7gv+IDuUX1QEoCyJTg9szNi4/fAhHb2Vnc4/CNoIH6OfvRw08/Y7UCs/F6yrAAg1spmUKEkdQZmfhFZzrvh/WXRKUJmmqvuV8Yz90L0vdXR1l4JJbAxy72NcvRf+RSWhF2EDFklpnCv9N25N95iOoQThMcavss5OdWlm5x7ZggXMZIhHbf9tNcENDoRExMXS3CMHKA7vwnM17fVyy+hzKUzc7SS6g/2f5dPRgEtlzsRcpm34zh1XyF7ztXegcWCCdarvSaVkLLkbd5Kl9rS7ESR/ks+583vmBNBX9kYKoJ/lL6G6L1T35W+PEOPL8oYA+srmVbG1ETww+5/5tBBK3JeSdRfEY6D/XoduNKz/wLyBfkgwNWvYSAL6DBwY6K86G26EKy3YU/QBYBqboTB9/8EDOnE6lJqD2aBiPmzes4vmrF1JgQnX9DLQqa070ahefcmxZi29HE8cRDcP5AT6UQBOM9FGa2NUpG4HzmNveXs9Bn4xUNy/D0BSDiCLM4bcq9za3BzCfGlUDkAwAaCewVbpEiUgyJcOsFJZjd/cgqoik1gS/y6AvkFuldYHLQHWRdsq1emr7n2oDkqDmIXB9hDAMjTmCvVftZg+8fWjRqD0m2YA8kfofBIRH0fv792e7bxtqtWkyQCUfm7u2f6da+YjAE6PISgbm3STXB2qULMatcjRtjKZ4blR6Tc8AFvrePRFnHOR2uvpXdOJ3mnXidyr1cjc9gmeyQjolozcsIregAhkq9pOZF7WVPqdwftVlJ68v3cbpeA8KssN6Ks9ecYG/PzH4phLUeM+PyyU0nJk0XMeZ4Aj5m+0AWyEcSk1Ptd1BAQWQZNm1vHstHx1x/qgeWsagdZ6LI4pt/WBR+m3oCMUgXuirQmgr8xzAuhn+UsAfQH05W+PAPpZ3hBAX9m8KrY2gge++/03WoEFw9XUFJ3PpgnQPxR4nFo0bkJmAPpRyKj8Ber+EmSNXncb5uZBYyE8xfWk9wD0g0JPUQv0VFcxH7Yw0F/nT8fj0zNnutrEVu1pdO/+5Fyrtq6HEvvrwQN3IBIWejaCWuHZL4Hs6jVQ5Wcc2E2rwkP1cPSXD+EEBfvhHo1oUoeuejt+SPQF6X1dd/6s3o4pP5BQ3Vfm1lJ4jr4BpbuvT1Oyxv1W2U0EbVYdP0IzEET9p/dAauVcR2JksKUheBN0OZr6rPg328kcoM/QCawABpV1kannwI7KGKhy/TiXdFRFlwYrnEsVVOBt7iETH34thlaFnKClZ8PUXsQ3LdtRv0Y+UNvPAq+pKCVZdGAvzTl9gj5HkLKnuydVwJjYWEn/Qvx16o0xJ8ky9boAfT7uXczD20NP0kd4D+8hOJKfjcW7NBJieOwbbewpfLj4ZCB9sG29xru3rFqD/s+vHfmipEZ1P7gMh8sTPt++kQ6CjZOiZtz5nUwAfY1vhbShAPpZ/hJAXwB9+dsjgH6WNwTQVzaviq2N4IHv/5hNy7EgjEm9o/PZNAH6h4MCqTkALmf0Gez8hQzHX6gfft1NDvSljD66DzRHCYMqoy+A/uv9BDDQPwOV7BY+DPSLU/zt2/Qd1MG5jZghrCIo272RGZ3Rs38mPVrX8+w8HULzEBQ8iACdIUwAfc29ytn8SsjSL+w/jBogeKii0HN7urMo0fhk42o6jm4mi/sO0Qjo85kdyplTRwjctalTj5rg/wy0VSr+uY2MwWs8QGcI+t3vhd7KvktRdBOMgbyM+QblwRb5u98Q8nV0lnQf2JhJEg8q+thl/1IomGU/dOxR6ID+VK+mNAwlLLXtK2t+k3JsuQQZ/amb1qjdn/1kDj9Nb9+FOrt5SoEVNmbmsIDm2qCj9CO+2QkQ0tTFBNBX5j0B9LP8JYC+APryt0cA/SxvCKCvbF4VWxvBA8YE+pLqPgBuo4z2ejdTUiSgPwv0ydfdRnt60VvICLmgLlrK6IO63wLUfZHRf93vfPr1pYICfe7SRfKGsB23rDM00OdzNkVG8OcuPckZdb7yDK1SjzMQuwNQMR8lPisA9uOQfTWECaCvuVfNAASb2djR76jPt5Fl2JlCvx9q+8PXLJUOtqzfUI2BPgcPOEDUGN1TPoHWSm2INKrq/nMbGde5H406SytOBdGe2Cv0ABT7/KwknvvGEGydNXA4OWLsKuNygjPXYqnrknnEGetZXXprBPSboCRhAtTobSpYauS4urZ2EKJMZzawKcno96/jSh0ROHOoaKX2XKbQSnC2spHm9vRiinTTFOjzffCrXIW+ho5BXby7PF+wsVDfZegUvL92BZ1KTqKHCLToYgLoK/OeAPpZ/hJAXwB9+dsjgH6WNwTQVzaviq2N4IGCBPq3QAX9C62EfisCQP9DUGzfwqLUysKCUtHf+ljwCWrdrLkA+kZ4xgvDKQoC6NuamFJXZGbHtekg1eNLgmxy5KGhY1IBHveFnaZFZ4IpVIOe7Boe9qXNnCwq0GhQpMchk8l2Gi0oq9jbk1WO+mRtjh8MTYT28+dos2uh3McO2fYPvZvRG6gbV9Xf80C5Fnw12q59c2S/NG5NgX5xPBhWJmWoqZ0DDQGtvomLa7YafBaeQ0o5G2Wf/+k2RP/2ga6/ArT94Ns3pU4OeZlpyVL0EbLig9FWT5Wl5m2TcIwtocH0wb7tkiiepkBf6Y3ZMHIc+YEGrzIlQF/JuepB8HIpAiw1EFhQgXTeXxOgL7W2RIBgPpg4zaDroiq5YP/z93I92G9fQUDwsY4gn8cjgL6Suyqo+3JvCaAvgL78eRBAP8sbAugrm1fF1kbwQEEC/RQA3v8B5P+ETOHrbnKg/wCq56fRXo+zu6UzlLIFdf/1fgIKAugzpucsqgkAVkcwSWxMzaS/K7XVly+mK4sDXKhTJ1d6bPn23shefgzxsTbuDaR/FkA/b2/WrFCR/u01gFxB25ersZ+EIN7Pu7fR7vh0UU9NgX5FzEM9XOpJmfyKoPCXQI2+PCbEdfKPkVE2z6j1V42M6eSchb+ceIOWIGj7J4JBeZk5Sg2W9RlEXhC0U9H2edsLKDWYsWUDbY6LkejpRRnoly9VmrpAYPG7AUPJsly5zHvA2fwQKPd/sH4lnQO7hlk2upoA+so8KDL6Wf4SQF8AfQH0c58/BNBXNq+KrY3gAWMC/ecACjeTkuibcNS2AAAgAElEQVQZqJrW1tZUCpkLBvpf7NpqhCst2FPkBPpnAPS9BNAv2JtixLMXBNBXXZ5U8wsAUYpBvhYZ/RRQtA0J8FXjZKA/DcwXP7QSYzsWcpJqVq1G9rI+6drestcpo28KEN4M1O4lyFCb4L6qhPEeA4yvh+bDR9s20L2MzLqmQL9t9Vo0Car7Leq6ZqvL5+BOZOxV2gDRyOAb16m1QzXq06gxVUEnBnmA4dHTJ2jVGEPdFs/L9RaVwbNX18KS/MdMJCvz8plq/dwh4ABKDSasX0WpOAZbUQb61VGGMLdbX2qIYIiq9SD7hLtmrEBt/pzg42gx+ELb1yDbfgLoK3OjAPoC6C9fvpL8/PwkR+zcuYNGj35T2UNUiLdu2bIlrVzpr9UIRUY/y20C6Gv1CImdDOmBz3/6gVaHBNL1NN2EfXiM6sT4OFvzDJmJ69evk42NDZmiVzID/U93bDbkJRaKY3/TviuNbuyLhXkpqV777MULBgX6b9RvRFOHjCD3eq6F4vqL+iAKEui/Kr7PCfSPozNFzSpVyM7aRudLeJ2Afg0A5RHoe/8OesjLjYXxlkLZ/YcM2j7/pinQHwjRt4/82kt0c7n5nzhOmyJOU9itRCjep5E9WCE1cD8m+viSDzp6lMff2Xhuv3L7FvWcO5sSAN5zBoas0SpvaB03+qBbbyqLAK/K4rCPP0oNpoOOrrKiCvTZt72ZVQFdDTMIFaoCOPfR1WB7ZBj9cHA3XQF9X18mgL4yTwqgn+UvkdEXQF/+9gigL4C+stlUbG1UDwz6+D3aHxVOD17oJuyjCdBXXVgM+iWrgP6iwCP01a4tdFeNkJNRnWKAk/3YtTeNRn3qE7AZ7kCEkHMydgh2qFSt9U3d71KrDn046i0pmCCs4D0ggL76e5AT6AedPk01qjiQLbLHutrrBPQb2lWmLwHKW7pm73kfiMz4fNDnN0Sfz3SXpkB/KMRCp7XukK3lHR/kvQ3+tOpMCKXlqAmf2boj9WzoTbYyIbwEtOB7f9ViOnAj/iWhOEfoLMyCmn5jl7rZhCFPoizk9wN7aEtMdJEH+j4or/m2bWfycXLJ9rhHoKvBP/hOLtJzK04B9JXNKgLoC6AvMvq5vzMC6Augr2w2FVsb1QOtJo2hYCy2ikHFWVezM7egt5r50dQxoJSiHjMvO3/hAlWGyJY5BMK2nA6mn/ftpDAsEl9n+xkKygz070OXIDk5mTgiLjd9A/2ONZzpozfHko9ner2zsIL1gAD66v0vgL56HzEFvj0E5X7CfGJnWTFzB67Z3nXmFC0HvfuyrO3aDGSHvSHIaGaS3sruIcowzgA4/t/mtdLfY7Htg2dPKS+gP3btclqD4+a06S3bUl+vJtnGcCv1Lv28ZT2tQKDhvkyUryyXGqDu/J9BIyQGgCpTzWUBAVGRND9gP8WmPcg8xYcIOHCLPxVbgOvTr6BV4LtoTZeC7HY8tr0L1kAlKOg7QqvApHSpzH25fCEGWe8bsuOpftRFjK/q/7N3HeBZVdl20UIKKSRASEgglNADofdepEkXkCJWbNh5ODoz6jh2HbGCgCgoIApYQBDpvfcQktASSO8hPdS39oXAn5Dwt5uQcvZ8PB/855577rp17bI2xQ9rM5PC3iAbQcrkz1P9PoZdKAzT6S0R4/Pi3OOYpTGj7323WiXKulN5HMspdPjt/l0I1vkdqYi+8fvNcIQi+rfRUBF9FdE3vDcU0b+NhkrdN++5qkYXAwJ6En1XfniNbNoKH7z2b9jnE20yPJRDx46iQT0fVHdxwU5+6H21bRP+jjhfDEd7b3bhwo/Dd4eMxETWthZG9H9dtxafr/gJh+KidFmkIvq6wKjbJIroG4dSEX3jGHmTKD9IscLXmCFkaEKajzAqfpSCbYbWt3kreDMjIlf0U0hzNFP819+MDs8niT+dnFikRL8uSfKDzD74B50ThiakPCgyHAfOnsrz76I234Ct/ezY6k9MtF0S6ERYH3AUogXwM98Zh5g10JGaDk+26Yha7GSSa4ksi1rMUoONBhkCehD90XSuDOS66uRzrvy0fzc2RF5AIh0ouWYu0beh82YEU/ZfoBBli7o+t+YR583+MyGYvWcHVp8ONn5xmDlCEX3zAFNE/zZeiugrom949yiifxsNRfTNe66q0cWAgJ5E3411mKOb++Pdma/flegfYA/5+nXrwa16dewKOVnmiX4vd0+83G8QejBKdZGtpBLZAqsh61sN7bsVP+OTZT/iwqUsXc66Ivq6wKjbJIroG4dSEX3jGHX39MaznbtjUJv2xgebMGLUwrnYSqJdlBH9tu4emNG1FwYz1V8Pe4bK8z+xHd9g32b4kDoF3gYaDuLEeG/z31jMcoP8Zk1E/4X2XTCFGVkNPTxvTSvdBj5etRI/BgVoWQaWEv36dIRM4zl9jETfUOAwjdkLX/NYfqLAomHGgx4YyhxFQfSvERNxZosWj4ODA6oWktknmg5SxpaYmAhnOmrsGBgwbEWo1zHKWjIyMmDLjJZq7GIg3SQsNUX0FdFXqfsF3z2K6Cuib+lzVW1XDAjcC6K/efs2eLi7o66XN46Eh5V5oj/E2wfP9RmAlh5eCDt/HtFUUB7Qp2+es/veDwvw3pKFQNXbQlXWnH5F9K1BT/9tFdE3jqki+sYxGsg0/JfYh74zI8B6WHEQfYm8v2bQTcHadZc1ov9I63Yk+j3QlO9DQ9t5MgAf7tiCXcx2s76Z3p2oFwXRl7K0hQsXIiwsFBMmPIiuXbsWeLqzs7Nx4MABqpY/gjfeeBNDhgyFq+vtUhRrr5Hc7efO/QbLlolSeh88/fQzmjaQpaaIviL6iugrom/s+aEi+sYQUr8XOwL3guhLH/mUtFSkXLyIBP65kBCP0Pg4XLvZ+iuJv13MzsLlmwJQVygUmEyv/LHUZPYPvhMi7Z/oqb9mb8f2YRb0DysMdUYdKjLqwNADKhSw30rcVUNbB3iyBMGm0g2Ng4r8t2o2trdqVy8zPbUJo0A+NWqhBse5ODnBmX2qJdphaO8u+hbvLV2ECoroF/s9UBw7VETfOMqK6BvHqHQSfS+83rMPelHZXw8rS0S/KWvzZ/QdhPv927Kd3g2tAXnVpPEd+fafK5myH4I4vguLwvQm+hKhX7RoEX7+eZnWPnf69Ono1q37HUvP5LHt3r0bX3zxOQICjuM//3kbw4YNI9F30/0w58yZjSVLFqNv33549tnpcGeAwVJTRF8RfUX0FdE39vxQRN8YQur3Ykfg/bmzcSEuBhWtSGnLXbQdW8c1ZWrplAfGMzB998h0Dj8KslnXKCl+l69egfz9+s0m35euXMIlknypUdQ+fCTNj+OSWZ9585/y4HSVjoC45CTE02kg6ZR6WUU6DaTNkQ+JeuUC8BGfgiMJvh17WVcUhk+T/1u5YqVb9aXXuDZ7pg1W4bjKFDwUkcKCsFm9ZSPWbNuCSkZwM/XYfNxqYsSA+9A4X4mAqdurcfoioIi+cTwV0TeOUU+K2j3RtiPaNmhkfDBHVKdTUZ438iwTk2fqJTofxZkq9jj71++5EFqkqfv+Nd0xnanvXai4b4o50wkq9fm5qdzy/L/M538ShQMlNfz19X/iD0a7y0Lq/itdemIyRQ19at0moPI+W3VgH2bt2Y5giv1dLuilZwqQRsboRfTlHR4UFIQ//1yNzZs34dy5c2jXju1dX3jxDqIfERGBbdu2YfXqVVpEX96PiujrcDKLeQpVo69q9A0vOZW6fxsNRfSL+WGkdmccgeDTp5HFiEGFm0TV+BaFj6hYoaJWmy9Ce0VRb1fYnuXjLzUjHWnpGXQE6Ef0RR1aPpLdKMCU2wbPGnzutm10bAyiY2PpcKmoyy6q8kO5DjsbOPFDX9m9R0ARfePnQBF94xh5sp67OYlzTafbAnR322pap25oynZ8tjcdiCKAd46lQ1/u3qZttoUdV2JIoIuyRr8GtVv8uObaBq347rbmiWz115YaLvZ0soqJ0GA0Hblf7tqGdKrt7w0/j1AKCJZ2ot+Gztg3qTHQuYEvqtJJnnussVTXf4ltDfdERbB7ATPKisj0IPqSgh8SEoxvvvkGBw8eRI0aNZDMcyVEMD/RP3kyEGvWrKEzYDNSKa7oQQf6oUMHLSL68s5Po/BiVFSU1sXBzc1Ny5ITp4P8kY4+VYipYUT/kUce1b5L0nm921PUMncbU+v2VUT/9oWoiL4i+oroF/xgVkS/iF5YalqFgEJAIVCSEVBE3/jZUUTfOEbmjlg8djJ6NW6Kaje7oGTmZGPfubMYvfS7PFMVRvS/Zf/2ffmU/GXDsc390IkE1YUCZ7lWWHs9c9f82ZBRGNHKHy50aohJBsKpqEiM4poTDETvCiL6ySRxf5w4hl0FrPml3gPQnGr+uXaR5WBrjxzAq1vWI40OhLtZQWJ8kh2x6sBe7GbngGTimmt1nF3wNGvua7JUKzeTQn774eBevMAWgbn2ds/+GNuhMzwMHCDi1Ihje8B5B/cgQ8rG7mIhdAQEseQtwcLUfj2IfkpKihbF//bb+Rpxl0j+vn17kUUhwfxEf8WK5RrRz+Q5bNWqteYU+OCD980i+kLw4+PjIRHEs2fPkOhHEqEK2lx16tRhBV9lbf4RI0aiOsV+pUZfUvd9fRujU6dOiImJ0RwE4hSQbbp27YYmTZpojgFjpoj+bYQU0VdE3/B+URH922goom/sSap+VwgoBBQCZRABRfSNn1RF9I1jZO4Ia4l+MklRpkHruNz9i+PAgSVJhiVNJYHoC1GW+vaC1lyD6u65kXM5DmuJvswh+EjLv2sG4jFVKlfSSiYMFfQNiX4lZr552ttj2UPT0Ni9doFlYaac58XbN+Pbw/twjF1cLDE9iL6Q5sOHD1F87zw6duyoqexLFP38+bA7iP5ff63VIvC+vr4a8T5+/DieemqaWURfxP62bNmM2bNnk7CnkqzXZPvFK4iLi6Nyvz33b6OV9y1Y8B18fHwwb95cjeiL8r4Ts2Ak2l+9ugszClIRHh6OoUOHYcqUh9CmTRvYGCmbU0RfEX1Vo1/wk0YRfUX0LXkHqW0UAgoBhUCZQSCNpSWnQ0PRgh+48kEZw/TWd9k6a0kBbcDKzEGbeSCK6JsJmAnDTSb6VH5/rc9AeLrVMGHWgofEMhL9FlPOV50PReaVyxbPY01E35ydmkP0n2cdvbTXa8QOApaYqM1IRP9FRvQdmVI+sVETzLh/DGpQjM9SKwlEXyLsIjib20YvOjoan376vwKJvpBtSaeX55+0vdu1a5dZRF/2tWPHdi1Kf+bMWYwfPwF9+vQhiU/Hxo0btT+i9i9OhPxEXyL5fn5+GD58pJZ1EBh4At9//x3nOYOpUx+m+v/j8PLyuuupUERfEX1F9BXRN/a8VhF9Ywip3xUCCgGFQBlEQCJJFxlFSmZEytvbG+lM9X1741/4ganDym4goIi+/leCqUR/AhXxX2Vquw8jzJbaGXZP6fD5B5Zufmu7kkj0p9ER8jB73TfzqmvR8UmmwSIS/Rl//lqmiH5+MO5G9A3HWkL0L1JsV1r3LV78I1v3TcArr8y4NaU4G2bP/hofffRhgUS/Xr16ePzxJ+gYuN3W9ujRo2zt9y+m8VfTiH7//v0V0Tfx6lap+yp13/BSURH922goom/iQ0QNUwgoBBQCZQkBTTmcH6MXLlzQiH5lRrb+vW4V5uzZUZYO06pjUUTfKvgK3NhUot/N0wvPdOqOIW07WLSIVNZFbwk+iYd/W2bR9oYbmUr0W4uaf4cuGNulh9n7lOjweTom/rf2D6wMO4Psm61cC5tI2uC90Ks/RrTpwI4Ad+8oU9AcgRfO49u9O7Aw4Igi+gTIEqIvz86FC7/H1q1bNJIvafe5Js/XjRs3aGUDSUnJd0T0e/ToiWeeeVZ79uaalB08+eQ0pFD88NFHH8fYsWMV0TfxTlJEXxF9RfQLvlkU0TfxIaKGKQQUAgqBsoaAEP2AgAA0a9aM9aR2+OdfqzD7pvp5WTtWS44nl+j3atlaq6k9cvIEGvnUh4dB6zFL5pVtDlKpfcC8LyzdvNRu93DzVmhMdffc2nRpUxqalIh5J47kOSZndulowj7m7ajQ38jVvPT9yyTJF6iivi3iPALjY63GaqxvU/i7e9xqUSrR8Fhmw8iaDVXoq9FZ1pBCdh08vNCEx2gofGdsERcpYBfAtrK7Iy4gntk1ua1cC9vOlmrtPsSnU526aMV9mWPJWZk4EhuNw/wTzTTzqmy/2p6dXAY2bYFqNzsLmDNf7ti9YWexOzoSkZzfEtOjRj//fosyoi8t/CTdPijoJD788GM0b948z+6lXd933y3QWv3lT90fOPA+TJ/+HFxdXW9tI86ehx+eqokHSkR/5sxXFdE38UJSRF8RfUX0FdE38XGhhikEFAIKgfKBgKTvn6JSdBVGBKUv+MaQIOxme7M0ko4s1jSLgFhoZjquUNjrepXKuF65MgWlb/Q/LzNG0lYx54aauDMJjwcjpVVJohxt7dCUaePd69ZHM5L7CozQVaxUCbVYM+5A4TJrrbwSfW+mJQshltanYkJoM+lwOp+RdgekNhzjwmuzJluPmWNXpb0pVeujLCSc+fflSVE1JzoecluaSrQ2h/eLrPlKvp7ylXl/uPD4avE4K/B/plo277d4rjeV85pjbiTmtc3EJ5NifQlsQ5d2U7dAHBLOvLfd7atZ1bY1OTsTSXxmZBN/S6y0Ef0TJwJI5IXoB+Htt99Ghw4d8xz2nj17NPX/s2fP3kH0+/cfoBF9Udo3tKlTH9IyAR599DH897/v3BVGVaN/Gx5F9BXRN7xZVOr+bTRURN+St5HaRiGgEFAIlAEEJIKUQqXotLR0ZJHcp/PjP5VtqNJzsqjcfYPon8/KwGWOS2TkL41/F2Imvc9zbpIEaTUmxEGiqGIayeJcifw9Dwei8rfmKNDbrl5DBapcc2G3ZhZS7k7y43gzpVmIjG3lKrCnKrtQLyFstlVsNBXyqiTvriT1VTnWSSP6jrDhf4XoVydZsyVpc6Ziufxek72xbW72F7f2MMor0bcWN7V92UWgtBF9Ec6TiL4I8j399DN48MGJt06OPFuldd/s2V+xtV+2San7ycnJTOd/CqdOndKI/rPPTldE38TLXRF9RfQV0S/4ZlFE38SHiBqmEFAIKATKMwLh0VFI5IeopC1n0BmQcbPPdyadAxcZyZMIp5ikYseyd3g4nQW51Psqt8mUP/min3rgWYWT2JOY2zLjINcqkPz7urgyEnwj8i7E3qFKVa3FmCQk2JDcV2OU1pbk3Z4lC3UYudcjSm/O8Siibw5aamx5QKC0EX1prffTTz9p7fI6dGhPsv8sPDw86OC8rrXtW7FiOX7+eRlq1qx1B9GX2vyJEyeha9ducGabRanP3759G7788gt4enpqqfu9evVWRN/EC18RfUX0FdFXRN/Ex4UaphBQCCgEFAJ6IpBFZ0B0fBxi4uP1nFaby9HBgTXztVCDNcalyRTRL01nS621OBAobURfMNmxYwe+/vorap0cR+/efSC199euXSVp34E9e3Yjmg7S+vUb3EH0Q9natHVrf0yePBlNmzbT0vslOyAmJpoK/g9qTgDVXs/0q04RfUX0FdFXRN/0J4YaqRBQCCgEFAIKgSJEQBH9IgRXTV0qESgKoi/96mfN+hTnz5/H888/r0XQCzIR29y1a5eWOv/mm29pCvqGQnmFASrbCdl/553/Ijz8gjZMEpckc8jZ2QVVmGnk5OREov89pKXe/PnzmAWwFGFhYTfHUv/kZqZTRWYejRs3HlOnTkXLln5Gz6Gq0b8NkSL6iugroq+IvtGHphqgEFAIKAQUAgqB4kBAEf3iQFntozQhUBREP5XdEY4dO4qLF1Ph5+enke2C7NKlS4iIiNDq7f3928DX1xf2JohuCknPzMzUtj1y5AiyqU9y/fo1+Pg0QGxsDH799Ve210tkCv9yVK9eHYcOHcK5c2e1LicihnrixAkkJiZqS+rcuQu6dOmCOnXq0EEgRUl3N0X0FdFfsuQnZpL01oBYt+4vlnw8auyyKTW/9+zZk06xny1arxLjuw2bqtG36BJSGykEFAIKAYWAQsByBNLYQu1oVITlE6gtFQJlDIF61d1Ql+0J9TRNH4REXP4r5Lpq1aoFTi+EXci+1MoLwbelcKdE2O9mFy9eRGBgILMFwrT0/MaNGzNtXzoOXGdEvyLWrl2DuXPnwsHBnsJ8f6EyxT/T09O5nxxUqsQuJtxnOvVMLl26rO3GxcVFi/7LOFNMEX1F9BXRL/hOUURfEX1TnqFqjEJAIaAQUAgoBBQCCgGFgELgDgQkbf/333/DokWLGMGvpwnoeXl54zI7kQQFneRvvyM4OJhlAEMxc+aruiOoiL4i+oroK6Jv7MGiIvrGEFK/KwTyISAee3mRS5RAPO8OFAMz9PzL79kUH8thKzL5Tf5/iSZIhEAiCoaWG22Qf6tEJXBJ5RMvv6jwGprMKdEGmSt3nxVYBCjrkAiBpCfKXI5sDVatWjUtamEsGqFOrEJAIaAQUAgoBBQCliEg79zt27drYnxSHiAp1B4ennwvX2EN/jmtbWmbNm0waZII7jW1bCd32UoRfUX0FdFXRN/Yg0URfWMIqd8VAgUQ/cTEBOzbtx8pKSno378/2+fU1Ii6kPS4uDgcOHBAI+1SYyS1e6dPn9Ja7MhLX8h4rkna37lz57SWPPLnxtjT6N69e546PemvGxQUhAsXzmtiQlLDJ9GEY8eOseduCBISEjTSX6NGTf7mibZt26EWlchNqfNTJ1ghoBBQCCgEFAIKAfMRkG+APXv2sJZ4CZ3uGZpDXhztkv7fqlUrDBgwkDX//uZPbMIWiujfe6IvARc51yIGWLWqbYFnTTQY4tl1RgI1epsi+oroG7umFNE3hpD6XSFQAALh4eGYPftrrFy5Ah9++JHWVkfq66TebvPmzfj00081sj1z5kyNoH/77XztZSCpfR07dtSi7VLf99FHH2pEf/jwERq537p1ixYdGDVqNJV3H4a7u7vmMNi3by+WLl3KVj3R7LP7ldZnd+fOnVTync/UwBA6D6ppc8pYoCIeemgKBg0arDkPlCkEFAIKAYWAQkAhUDQIyHtX3ufiqBfi7+paXYvsyzeBqfX2lqxMEf17S/RzSX779h34zTZKC7Rc4rVwmX8qVqwA2yo21GqoQJHGw9RrWMsWimc0R5CeVtxE38bGRvuWlYxWvY8lPy5KjE+fK0URfX1wVLOUMwTkxS5k/9lnn9Gi+U8++RSJfVscPHiQ7XPmQnrkLlv2i0bUJb1v4cKFWL16FZo0aYrXXntNS+kXJ8GcObMxevRYjB8/XovSS8sdIfq//PIzvvlmLrp1607l3lj21/0ehw8fZHugFzFkyBAtc2D69Omawu+wYfdrKYOSsi8thN5//30t8v/66//U/l1eNMoUAgoBhYBCQCGgECg7CCiif2+JvpRjNmvWnIGdWdRo8EFFZnVeiI9FFLssVONvvp5esGN2x2WKLS5Y8C2/CZdpZF9PK2qiL9+PEkSqxDJVOT5v77rwb+0PufZEhFLsGr9xbwSZ9DVF9PXBUxF9fXBUs5RDBLKysrBx4wZG9D9g+v4Ajejv3btXewA+99wLGDhw4K10funlO2/eXGzZshkPPDCOUf1O7Nf7NPr06cPo+1S+LJppYyX9/uzZs3QcTNNEfZ544gkS/MPYvXsXU/a70rEwHeJRjY+Px7RpjzNdrJ7Wc7dNm7YaoRcP69GjR7Fhw3r06NET7du315wKyhQCCgGFgEJAIaAQKDsIKKJ/b4m+q6srRo4crWVuolJF/HX0EBJSL8LB5kZnB4/qrmhY2xPeDAbt27NXC+JI+0Y9raiJvrOzC/z5bdujfz9cY+Zo+uVLcKnmiMS0i7DlN6vtpas4uf8AfmPgSm9TRF8fRBXR1wdHNUs5RECi6iKCJw9vIeKSuid1+ELeJe1e2uTkmng7pW5/2bKfOHa3ltrn5OTMCP3zWop/LhnP7cm7YcMGzJr1Py0VTMi/1Po98sijkBtWTAi9ZAaId1jq/nv27IUGDRpofXrFYZCSkswI/w1hPvm7MoWAQkAhoBBQCCgEyg4CiujfW6Lv5uaGsWPH4fkXXsCB0DPYdToEzNhHNdbqpzIQZM+gTCN3D/Ru2QpBAScwm9+KUp6ppxUl0ZfvyU7UmWrNstJKjg5o08gXsSxNcbRj+0mbKlppQiL/Hszv0PToGKz+5RdER0XpFt1XRF+fK0URfX1wVLOUYwSOHz+Ot956g3X0+7S6+P/7v5kFKuyKU0D66r7zzjvIysrU2u2MHDlKE80zTK8XhX1xGvzjH69qzgHpzTtp0iRtbkNxPSkTkAwBUfsVESB5KAuxF+Lft28/rY5fov/KFAIKAYWAQkAhoBAoWwgoon/vif4YEv0nmZ256shBxKamwJ7kN+fKZcSlpaKajS28Xd3QoVFjJF2IwPfUaipNRL/PoEHoNmAAatf1hg1LEKJTkrCO3ST4wQobpvK3q10HrWq5I5Mdps5EXMCl8CgsWbAAyUlJutxoiujrAqMWINy+feddJ6swd+7c6/rsTv9ZpC6mZcuWGqlRphC4FwiIUN67776LQ4cOaqJ8L7zwoia4l9+S+PBbtWoVU/3f11rvPf74NKbtP6Rdu4at8KSmX1RaZ8x4RRPh8/VtrKXnjxgxMg9xl3Fnzpzmfg9Ref8UZH4pEZD/9urVG2PGjNGcBEUpBnQv8Fb7VAgoBBQCCgGFQHlHQBH9EkD0xzyAh6c9gfWBx5BBVf3qDtU0Qb6I5ESN9Lsy+NKotgeyYhKwZOH3pYbot2jph+Z9e6Opf2s4sfzzdFIC9lwIxSF2D7jCYJRYU9caGNyoCdpTiyCRjo3MjExsWvITAig+KIEta00RfWsRvLG9Ivr64KhmKbX280wAACAASURBVIcISORdauW/+OJzjWiLMJ6Qan//Nqy/f1YT6cs1aauyc+cOTYDvzJmzmhqvEPJXXnlFE9xzdnbWhsqc8oD8/fff2a5nqZbSn8YHaLNmLbR6fT8/P22cbCtt/CQbQLaVVnuiyC/E/9dff9WU/p9++hkK9Q3TIv3KFAIKAYWAQkAhoBAoOwgool8CiD4j+o8/9SR2nwnB+YQ4uDo4woHR75iLychkiWV1ewd09m2KhAvh+H5+6YnoP/TENOR4usOL7Zp9atTC9rCzSLrKjgIivMc/0llA/tuM5aWDGzWFPcUHg6MikcQuUL+yQ1Qou0lZa4roW4ugIvr6IKhmKZcISC19Wloali9fjh9+WMTo+Wg0b94C27Zt0yL7U6ZM1SLquan2J0+exHffLUBISLAmvlevng9T92dotfdTpz6C1q1ba2OFsEtK/muv/YPt9nowtX8kNm3aqLXSk4fec889z1Z6jmzXcoTOgN+02nxpyyfqr2IS5Rfl/sceexT33TcIEydO5L7qlctzpA5aIaAQUAgoBBQCZRUBRfTvPdGXGv0ZM2bgYOhZ1ugHaeTXxc4O6czaTMrMQBN3T4zt0gNBLPH86qsvS01E/xlqQF2q4Qp36kl1ZdS+CoNY1WztkZWTjXQGtVIy0pFFR4ZkLHhUd+PfM9hhwAanKSb95Ycf4iSP11pTRN9aBBXR1wdBNUu5REAU9wMCAjB58kRN3f7FF1/Sou27du2iON+XjKyfYUR+maaKL9H8WbM+ZT39Fk2o79VX/6FhJi33FiyYj3HjxmPChAe1nvfBwUH44IMPWJu/ny31FmlK/iK4J2MDAo5rqvtSqy/K/DNmvMyyFT9tW0nRF9E9Ef2Tfb/00gsYPnwk5x6nzatMIaAQUAgoBBQCCoGyg4Ai+iWH6F/lUnaHnMSFhHhkXMrWSHBdt5oY1KY9XJjOv58aTqWF6Iu20zP//CfiHGzouLiGprVqa+J7Hs7VIc2a0/j9m0wnhnRu9uYx+np48t8rIJ7ZqLGJzHJlKeuJw0esvtEU0bcaQm0ClbqvD45qlnKEgETNg4ODtX71YWGh+OijjzUBPDt6cUVETwT33nrrTa2//SuvzNBa8C1e/KMW8Zf6fdGVEJMU/RdffFHreT9p0mR06tQJf/65ig6Cn/Cvf72BARRBEeV+SeffsWMHvqWQS3R0FObPX4A6dergs89mYc2aPxnhd6I2QG+N7Ev6/po1a7R0/WnTpmlt/JQgXzm6ONWhKgQUAgoBhUC5QEAR/ZJD9OX7T6L5EukWcbqqzNC0Zwp/NSrUVyQj3rNnT6kg+iIMff/9w9Fp0H1YFReptQsc17I1xnTogsrSTo+6A+EsUchgZF+O82JmJiTDtS5T+Kuz01MKv2vffPVVHKS+lLWmiL61CN7YXhF9fXBUs5QjBBISErB3716t5r5Tp84ayZaae3lACimPiIjA+vV/4/Tp04zyt0J4+AWNbHfu3EUT6ctN55ex+/fv11K5pLZfau1jY2O1/06ePJn/dbkl0ic1+dKWT5wGss8RI0ZojgJJ8w8MPEFnwQW21EvRhP1q166tZRk0bdpUS/M3VPQvR6dJHapCQCGgEFAIKATKLAKK6Jccon+dffVSM7OQzUi+RLqrkBRfJQF2Zo2+I50A0pWppEf0Xdku8HFmjW5JisXgtu3RokFDpuY7wc3eHm4k8WIiHH2JLZ+vXb+Gq9eua86N6/xf1cpVtGMOYvDr3zNn4tD+fVbfd4roWw2hIvr6QKhmKW8ISNq+kH2J3guxFmJu2KteetwLMRfSLl5e+buI6tWoUUMj3oaWSW+oROEvXcrRCPlVpkk5OzsxYu+Vh6BLFoHsLzIyUptTsgLEOSD/JmsRlX6p75cMAFfWVNWmyqvU7SuSX96uztJ9vCLwk8IIQo3qrmZfu+I4y2SZjJgdr/1K/CBRphBQCCgEyioCiuiXHKKfxZZ6e0+HIDk9TYvmXyMJtmOApwm/5eq7e+AQWyWXZKLvVbcuhowajRpNGyMgPgb1mZLfiyLQPjXdC719KlWqyKwFWzjwfSut2aR0dMO2rZj1EWv0T5yw+rZTRN9qCBXR1wdCNYtCQCGgEFAIWINAFgl6GBV79wWfxJmUZHSp64Om1LfwdHenwM8NocnCLJvpgzGsiwxhCUwgS1uq0mHWuUkzNKbgpSMdbMoUAgoBhUBZREAR/ZJD9M+x7dzx86FaSrtEtsWq8/3jxtLK1j4NEXD0KPWbviqRYnwN2Ge9Ta9eQIN6OJuZhhwS9soVK2FSu47o27gZ38FVC7x9JLovqfy2dGhIZD8sLgYL583HWraRjo2JtvqWU0TfaggV0dcHQjVLeUfgMtOY4pOTkMhIZBz/VOGDr6dfa91hiWLUfl9wILyocOrCF4i7Ww04MKVKRS51h1pNWIwIRMTGIPB8GHaGBGFd4HGE80OpA6MI/g0awc/LGx5OznC0tdOiI4aWffkSP6pyEHkxBSejInCMKYMnOJcdUyh78OOkb5PmaN/IF541a2nZL8oUAgoBhUBZQkAR/ZJD9NcHHGXaPmvzmcKezW/CLL6fJNJdiY7n7s1a4szJIMyZ/XWJI/r1GzRA6x49UMm3AdaFhyKe68618S1a4ZEOXdGGTnMbHld+u8bShByOT2Vmajwd9McpUP3dl1/iHAWhc/huttYU0bcWwRvbqxp9fXBUs5QzBCRNWCKJcST40cnJOHzuNE6yFv94+HnUpDLpwukvwYltR/QycSb8dfgAXljwDbr4NkGDWu7o2LgpGjAlzJ3Cey6sn8qt/ddrn2oehUBRISDiPYnUlEhMS8X6Qwfw98kAnEy/iOTKNyIhYhV4zXuiIupSsbiOi6tWK2hoKRlpmmPtbHoqIpg2eZ2tfQy39bN1wAiKCPVu1QZ1WHvo5lJdExMqiXY8OlLruaxMIVDeEajJ92ZDpg0rM46AIvq3MarL1PNdu/bc0jUqDL0RI+7XtI30MBe+U4YMGYrXX38dm0ICYVupMpwovpdCRfooEt+KdDrX4LdZVzqdA48cxby532jaTnrakiU/aTpRYuvW/aW1VjbVRDvq/pGj4NayObZEnkdcvneQG0sQhvv5Y2T7TqjCktEYHpehVeR7nPn6mj7UsZOBCNqxGzuZup9BQUI9TBF9PVBURF8fFNUs5QYB8WAK6b6Yno7gC2H4desm7IuMwPnKFZAlJIUOgFauNfCf7v3Qm6J5ell0XBx+3rcL/925GdduRjZrZebAj4J9A0hkerVpB2+Sf0mhMtQL0Gv/ah6FgB4IXOX9kcOoR0Z2DlZv34I/jxzEUaYKagS/CGrqnS9dRgvbahjUwg/DuvdETX6YSRpiRRJ+aRNUUqzn7P8hgGUHyhQC5R2BSW074KtRE8o7DCYdvyL6t2G6F0TfxqYqGjVqhHfffY9dlZoXqoskOk3Lly/Xui+JeLKeZg3Rd2dpXBOWuYmAc2HmXN0Fzp61Eclv3J9Dz2jvTnFgiAaBKx0bkn3n5+CEY9t34e+1f2qC1HqZIvr6IKki+vrgqGYpJwgkM4J48EQAlu/egb+iw5HD1HnRHDV8tNWraofHGjTBcxOn6IbK/oDjmL1pHf5IjL01pxAVkRurcvkKfKtUxegmLTCqb394U4hPaqeUKQRKGgKRTK1ftW0LVpHgB1a8jixexFeZ2ihCPkVhufeIA3fQ8GoFDGY2zJgB92n3SEnKgFFEvyjOvpqzNCKgiL7pZ00R/XtL9GXvUhbm69sYL7/8MlOkGxVYJiaK+999twAhIcG6EmHZvzVEX8Sa5VuxQoXCvxelg0A1ikj7NmmK7n37ooZXHThT9DmNwa40lpOeY0nCnl07EREeronx6WmK6OuDpiL6+uCoZinjCGSwBmnvsaP47dgh7I6NQtK1q0hlbdL1AlKBHenp7OHshiUz/6kbKit3bce7q39DaJUCHsjcnwiQuTDNyqOyDUY28MWInn1Qx702qqjaZN3OgZrIcgROUI140+GD2EmxosDsDKSw7CWbHxDX5SuiGKwCiX5VZuM4UdivceWq6OZVFwPasX1QQ18tCnOvTRH9e30G1P5LCgKK6Jt+JhTRv/dEX1YgKfC1mFFZldliBb3SMjIy2YkpUZe69fxXhzVE39QrTRPd43vSkcKClWyqaFmj1yi+d/XKVeRkZyGdpF8yXfU2RfT1QVQRfX1wVLOUUQQkDSn47FmsY3389sgLCLxI0T2mYV03qCXOf+iVuI03I+xvdu+Lgd16wJ61TdbYcXqBv9u1DT+fOonsKncRFSORqcwHr7fUhLnVwqCW/ujYvAVqsT5ZmULgXiAQcu4sdp88gW0XQhGQGI/YrExkMO2vwK8hIwt04cdUSxc32PNDY2dMFDItjB7Y8R6pyTrKJo7O6OZdD31Zg+jHaMW9NEX07yX6at8lCQFF9E0/G4rolwyib/oZ039kcRB9/Vdt2oyK6JuGk7FRiugbQ0j9Xm4RSGcUf8eRQ1gVdAIHKbIXceUSsoWkGDMSbgdWAPeydcT7jz+FOrVqWayMn0OnwuKNf+O7/btx8gpVTE2MgLqSzLSoUQv9GjXBAHYAaE4Fc2UKgeJA4DIJeByjFzuPHMYOOseOURH/fFYG0uTWMfH6NVynD6MIvuw04U4HVh0SdBeWyxyKjUY6741AOg/CKehnidmy5MWb87Wr441u9Rqgs29T+Hh53ROFfkX0LTmDapuyiIAi+qafVUX0FdFXRL/g+2X//v0YNWqE6TdTGR6piH4JPLmX2VM6h6kwUj/joKKxxX6GrjIlKYa1R9sDjuGXg3uxJykeOWaKhVUi2XfNuYI3BwzGoI5dqPjtYtFxHKKS6Zxtm7Du/DlkVDFPMVxUyxva2uO+ho0xvG1H+LOOTFLMlOmDQGZSklZvZ0PiKX+UAUlsdXecUfxd585gPevwT12lc0zKWywg+IJnPZL8rh5e6OxVT+tJHJ6UwIh+VTgwBV+EMXdHnMcWZgtYSvbBOeyuXoMPS156N22B3o0aow3r+F15vxZn20priX4tth90IS6Wrjnn6hUks61hsoHqck1i7MxU1Crsp2yJXWF5UwLfZckUX7yb2VHQyVPuIf7XErt2/RriqAadSgfTVZ5PN67bleuWPtCW2hXe16mXshHL9RszTzsHVJN01rvUuRY2x4X0NGSwY4ShiT/MiSVXNe0dLMI+jeuOl28IHUWxjGGg5++K6JuOpiL6iugroq+IvrEnhiL6xhC6B7+nxsYi7tQpXOaHV5PefVBR1VkX21mQlnnRCfHYdPQw5pFgn6HSaEF1+KYuqGOFKvi/4aPRpXlLree9OZbA1n2f/7YCv4WeRmQeuT8zZuHHnuvV6+hZywPPDhqGxnXroRrXocT6zMCwgKHXSCrOUIBGrBYdKC6entZNWMq3ziKxSCDJ3xt8kt0hdmNLTASukZhbY3asCxwskXaSfE9XN+QQ86Os8b9KAtmSNfZ1+G/JdIiuOx2Mv9je8qJB/1+z90uCWJGOsQ5VHfBg917o0rQ5vGrWsrrsxtR1WEv0h/g0RAePOnSAVDV1l3nGxaWmYi+zL3YyUyLXBhH3tp5eWgaFJZaalUUnTBh2RUfcdXMfJ2eM920ON0fL2pFKz+r1ISdxODkRmXTS9uG6u/P6cLRCeyGd795jUZFYRSeStIIsyMQR782Wj0OYLeXt5IIqlcwXQN0WEY79xCf+ZjuqipzTke/7/jyffrVqw566K+ZaDDNctjID7RTxSC+Cullz12PueEX0TUdMEf3bWN0L1X3Tz1TRjVREv2BsVUT/Ni6K6Bfd/WfxzKnR0QjeuR1hrG0d8NiTGomooFTULcbT1A1FMTTkfBhW792F39nXO4Sq4NZaBX54jq7tjcd690e7Zs1hY8KHm3xYZpI4rdy8AbOPHsAp9gu3xtkgx+DMQ+nMvuKP9LsPnVu2gmM1B1S0IAJlLR5lZfuLUVHYsnghapIItejVBy7e3mXl0Mw+jiySoqDQUKzauxN/ngrCOTqlrL1eZRFNmarfzt0DnUh6KjMr4BTr8iWKn8ySGmd7O9zHtpJs9IMjYaFYfyYY2yiSqYfVSM/E/exgMbZrD/g3bgx7RsuL2qwl+m/3G4xJ7TrClRkQltgpllcs3LcTc6hFkmtvdu+DB9p3Rh23GpZMiVg6Kmft2Iy5B/bcdfvO1En4ZsR41GOrJ0sslboPH69aiSV0+EhWwstde+OpLj3YStGyLCpZQzy7q6w6tA8zt6zXrrmCrArfya936oEHeZ24s22jJRZDjP71959YGXhM29ye13l76qvMn/oEavBcCvG3xFbyHTb7wG4cjouxZPN7uo0i+qbDr4j+bawU0QfWrfsLjz32qOkXUAkfqWr09TlBiujrg6O+s/DD4ujRQ1i+8Fv09qiLXs+/wNRg66Jj+i6wbM52OiwMczf8hT9IGhJtKuvW8qtyVjbGN2qKx3r2RRuK4xmzTEbC/ti0Hu/v3YFIptReu4vwn7G5DH+3oTq/d+Yl/PeBCejWqjWcSKSUmY/AdaYKb/vic2wNO42BY8aja7eeFqemm7/3krfFX9u3Ysm+XdibnIAkRjWtd4/dOMYx9RvBjs6otj4N0JpkUNLSrxL7YyT2bdlZopGHJ3IYxQ+gc27F8cNYHBSgCzhCrSrlXEJ7Rmkf69QNYwcM0mXeu01Snol+17r1sWDsRNSu7moRzveK6Fdl5P3XBx9Bm3r1YWdhJoXcKy//sRwLWSIm5uFQDS+27YQpvfvBjqUYllp4fBz+uf5PrA4OtHSKe7adIvqmQ6+I/m2sFNFXRN/wzlER/dtoKKJv+jO1WEcK0f/6u7lIdHbCzFYd0KrfANi7WvYhVKwLL6U7i+aH0aerfsNfYWcQc51tQyyMpBR4+CTYzvxhcN0GeJTRnw4UxyvMElOSsXb3Tny8exuiuY4rsg6d1iIEpjJT+f0q2+L/ho5A95Z+TONXDiRzLtlLTBUPXv83Pjx+ELaMxj02btINol8OLZu113OWLcWv4ecQlp2JLLIWtqq32irxeq/LtOuJrdpBSmmc2LWiJdOxfZhKL+nSCYy2CkGqTkeVpKpH8zysJNGfc+R2NNrqRUjtPgU165NsDfVugOl0jjmyFEH2XxRWnol+b2qILJ/yuJa1YYndS6L/28RH4V/PxypS/tKqFVh4M+uhLssY/tOjHwYzO6OqCdlfheEVwfKzfzJTYFXwCUsgvafbKKJvOvyK6Cuir1L3C75fFNFXRN/0J+k9GilE/38k+judquEB1nmP6doTLTp0QrUalqVR3qPDKPG7lbTMTKYCz175C5aHnkIYycsVU5T1zT0yEuyaFJvqylr5sUw57s0POanZzyUOlyiCdSb8AtYe3IeVrDc9RZXya1LzWQTEwpaK/ANquONRlhN0odOhqhLoM+lsZqWk4NShA1ixdSOWX7+C1mnpeKGcEv2E5GT8tH4tfmBHiguXc3DJQkX9/MDbMGrvzVT5XozyBrHmX+6VbvUbainpIsAnt8NlXr9Sp1+Z91MVksOgiAtYtH8XFgUeN+k8mjyIzwYbehTqslXmSGoFTBsxpshE+vQm+uIIkVKkZIq9XWH5kDE7FxuDX44dwo8nb2P4cf8hGO7fDrWcb6fAX+VzLI7n/roJeRvxFy9i/sE9WBJw5K6778POIL9OnZZnjOwnnZlNGezRbMzSWeY0e+M6/H7hLC7yOVpQ6r50gkhhHbz819CkfKm6oyNsGJ03dOJEs2vE0t078N7+nYWm7ktEvyCif4n7EL2KO67tylXgQAdW/uh/fqL/bu8BGODfPg/Rl8yVVL6n8q9f9uHA+8U5nx6GIvrGrpqy8bsi+uYT/QMH9iMl5WLZuAB4FG3btoXbTdHuuLg4HDt2owyoLJibmyuPr51Fh6KI/m3YVETfokuo6DcSov8xif46Z0d4X7qMoewfPYzksKV/WzjWsqyWsehXXfr2IC30ft24HvOO7MeZy1QqLgJifQsVqnu7kJi0rl4DfUkcpH93o3r1kMwP4oMhQdjM+uadFGY6m56K61ZEc0w5C25cyzCfRpjMaHT7Fn6mbFKux2SwC0Pw8SNYQ6G535miHl6lMnqlZ+DlB8pfRD+SYqGr9uzEIrlnrl7WLfvFVkg+M0z83Goihg63Ywlx+D/WiU9gx4jCaqATGd1ff+IYfji0F3vjYovkGq1C1uzF6P6kFv54gCnVWrtMC6PPhS1Qb6Iv3SDiSTbn7NmBuJtCb3cDR0jkGbYqDKGAW67NG/4ABlBE1IXp5LmWRHX7N9f+oanbG7MsnsOTPCen2CnhblYQ0U/NyMBGPg83ngkxthtcZnnTCYranaMI3SU6gAoi+vF00n1Pp0MYsz8MzY7P2ZcZQXdnPb9hRsFp6kF8tHYVfmWGV2E1+oUR/dDEBHy8+e871t20Rk0MatwMjdnO0dBMIfqhrLXfQEfWUUbq81tvOkrGtWmf558V0Td62ZSJAYro3z6Npqbul4kTrw7CKAKK6N+GSBF9o5fLvRmQS/TXkuiLNSTZH+xaE/e19NfIvkudOvdmYWVor2n8mNxHwcP3V/+GQEZoc0yIUulx+Db8SK7DIFuPJs3QgbXHUSQru8+eRkBiHJJ0qsc3ZZ3eFDIb07QlpvTsgwbedU3ZpFyOSYmOQvCxo9gYcBSr46NxquqNFoX9GNEvb0RfSlz+OrQf31PsK5COses6ioT6MGrfp049thWzx66YSEbtr6M36597N24Kj+puWhTf0C4zUn2a52Y1o9Dr2c4vOV+bMj0vVtFTr3v5Kh7p2BWj6Bzzdq+t5/TQm+hLFD+MUfoJPy/CWUanLbFFYyaiD59Rjna3VfcjLiajzafvQdrP6WUFEf0LvM6+3rUN8+jAMdfyE30RNxUsnvjtZxyKCr81XWU6db1Y/rHqsWfhSX2A3NaEkk2wP/Qspi9fjFA6SQpzaRRG9A9Q8X7gvC/uWHYfXsszuvVG12Yt8/xmCtE/xOv7SzoP/mCb1fw2rXN3fDh0VJ5/VkTf3KumdI5XRP/2eVNEv3Rew0W1akX0byOriH5RXWVWzHuF6YcHqX788bIfsdnxdg11IwpE9azmjAEtWqEd0/idqIZc1coWVlYss1Rveolth06w3/esVb9ibXIc0+Qtqw+1BgTpc1+H38tScZxOgq+HUrlZ6+EHbRNbe0YqW+MRtt6TtnvKbiNwiY6gi4zOHWG6/kZG87dnpCLkJsmXUb0Z0X9x5APoTuJXiWm5Zd1SGDH9a/9ekvydOJjJThA6knzBrikj+QPrNUQq6/0NrRbJmAedAHa5bUZJ3CTNOo7rOR4TjYNsCRfKzhTFYQ1zruCF/oMxpGMnuFmotF7QOksD0RfCfJ5Ogw5ffFjkRD+QbfnmMHV+SeBRs0+rqUTfkdH8XrXrYA4V7quxLCTXMlgKsI4lKY//+tNd962IvtmnxqQNVI2+STBpg86ePYs33viX6RuU4ZE1qeEya9ZnRaajUoahK5OHFhISgrfffqtMHpu5B+Xh4YFPPvn0rptVmDt3rvE8PXP3rNN4Hx8ftGzZEp5lqI91GutsNjJF+KOdmxCcr37aheSsPSOx99eojQ5duqNu4yaoWq0aKvGjpaiEonQ6VSVqGkk//oUfku9s24BrFvZvLlEHZOFiKtB51LFGLbx53zB0ad3GwlnKzmZCZq4xMpyTkYnw06ewb9d2/BUbif0M6SblI7b+7KbwfK/+GEii78Ce7mXZJEK89eB+zGeUdUNMBK5bqDJuCUZuVWzQpqY7/D2ZxcQ3kaRSV6Fj7ER0JA7FxyKGxKy4TNpltq9qj6d53od07a6bvoW1RP/dAUMxkSUOLnwXiBVFRF/qw4OYQdH32y+ZXVG0Ef2joWe0soNfSLjNNVOJvidLEqa36YhH+w7MUw8v9fnL6Wh/k++Gu5ki+uaeGdPGK6JvGk5qlEJAIaAQ0AsBRfT1QtLEeVIiIrCcqbEzj+0vdIta/Oi6PzMbvakI7T9oMGo19IUN1amVmYbAhgP78O7vy3GsYon1YZl2IDqMqkEIhtbyxGfPv6LDbKV7iitUeU9gu7aja//EtvNn8SfbLEbYFB6t/1dzfzzMnt1udDiWZYtirfVna1ZRKDIQSVWKP/ulJGErmThjGzbBMz36wL9pc12WZi3R/3rUeIxr3e5WnXlREP0s3hsHw85h1NLvygTRb8hykE/6D0W3Fi01UcdcC6Io6oJdW7HgZm/7wk6wIvq6XPp3TKKIftHgqmZVCCgEFAKFIaCIfjFfG6YQ/UqMajlICyimDPdghL8j6ygbuNeBu5c3avBPdW9vLdKv7E4E9h0/hu92bsUfEWHIEWX7cm5yLdW1scWzFBt7cOhw2FMZurxYjqTnR0YiITwcsZEXEBYVgQPseLAN15BBZ1oGVd61FoeFWHkh+l/8tBhLTwVSsPKSLi30SvX1xfvF8+p1TPJri+dHjtGl5MVaoj+XfegfINHPvVLLM9Hv6u6JDrU9mI5/sw89HZkiIvgH6+6jMtNvXXot3T2wYtJjqEkhvooG9/hWZhF8tH4N9lAM8m6miH7R3MWK6BcNrmpWhYBCQCGgiH4JuQaiQ4KxdMdWvHP+tEkrcmU6qQvbBEn7qaok/J5M42/Pv1diTWurmh5o3acfHGvWNGmusj4ommUR87dswGK2kooXjm+iyv6E5n7oRcXk/K2mYtlqauHeHejl2xRtKbaU2zpJUsClzdJSpn7vopJ+MhWoS7JVpfBZw4qV8dmDU9GyQUPYlWGyn8kuB8c3/I3jFNbLoR7GMZ6rC1cuIZvtvDLZziuFackiimhKrscLXvXxGFtfevu1Ksmn1+K1yXV8JOgk3l63CvtJfLKUY0zDsjK7VnSipsAzHbthSI9eFuObu6G1RH/e2Ekk+m1vrUPS7APCQvHYH78gLCWv0rypi80vxlcUEf0aNlUxiuJ0NC6sZgAAIABJREFUH9FRYWjWpO5L7b0jyz0qGTzbL8s9nZNNVf4bJQcu/P2+Bo3w5YMP54nmZ7IMZNnh/fjPxrVIZeaGnkS/MdsU9mfbyIYsQzG0FcyS2RN5QySwrpMzCmqvp8T4TL1q1TiFgEJAIaAQMBcBFdE3FzErx4dS4ftH9uqelRBt0UwO/JipQ5V+iVI8XMMDIx+cDHelqq5huXr7Vszdtwu7k+JwPVfcywSU3+zRFw+0owAXRcEy+cF4hR/6ogIeHh+PZQd3Y0yHLmjn01Crjb3EGm87fsBW4fw/bt+Mr6gcfa6Avsom7Lb4hpDQVWV/8qebtMTjw0agDoVtyqql8Jz9vmgBFvH+yuT5iiExSLWQwD5FrYzHqKTdqH2HMgmX1MO/s/BbLDt/BtGiam+iY6xMgpHvoFwZPx/sXR9vj58EV4Ne85Ycu+5En9d1CFPQlx8/hOSsvOKG+dcXxdZzQWyBF8Wot6HlJ/o5JL6hLOGYs2sLxAF0NwtNSEAQW/Ul8ll5N2vk6IyH6KB4jhohhhZKgcWtp4JxxEAlP/88ohOQQudcCNd0jmKMpjjmcudoxPP1SKt2eGbgkDzTRlJ88zu+Hz7ds93oaTQ3ou/A90FNOuMd+G4wNME9+SZOiugDKqJv9NJTAxQCCgGFgK4IKKKvK5zGJwuiyvf3m9djfqplkZjcPUjV4UwnN0yeMBmeiugjhi2bPvnzd6w6ewrxFcz5LAQ+ve9+3N+qDZLZbmkvWx2FsiWekKCLTP22IQF6iPW6PuyTfID13cH8SO1DzQTpl7zhyEH8Z/smnDSSBmr8qij6EZLg0Ph6BfyX9b5dmrWAQxlV4U/kdbCURP8j3l/p160TFZvi5IonuveGX5duRX+CinkP0pniNKPC039ahKCcLORULLyEoZiXViJ2V4GOsaYkqm9SmG8AhfkM07/NXaDeRP+aRLDT0hCfdpHOxyt3XU40M1y2sb3n32dDcNbAIbl84qPozueY7U1BWCHWokh/gQKI143Q6vOJidgedhZb+OdMvt71hotpzrZ2j7XpgEf7DMyzxnQS+ASuPe0uToprzEJK4e9HGQ1fxCh8BAmzRO5NsfYedfCPbn3QL58A6VGm98+nCODSoACj05hL9I1OyAGK6Cuib8p1osYoBBQCCgE9EVBEX080TZjrINXg561fi+VXL5kwuvAhiujnxea3zRvx+YHdOH4xyexWdvNHjsdAppjuPROC2Tu2YBv7fOfaqHoN8Aw/VGsy2r/o4F5s5Ji3eg9AHzoGShPRl+MRobFpTfyoRD0Ajev5WHX9ldSN9ST691eqgmnM9ujeLy9RKanHbs66kkgAZ69Yhm8Zzb8oPexVNP8O+FwrVsJ9rrXwweNPsVbfwWKyrzfRN+c8y9jjFNn7lgT3x5PHb226/onn0M67nsXHdJIt8r7YvQ0/B96eM/+6CiP6pq5fMgsS09PwweqVWElnRYqJJVJ96zfCh4OGo5F0cjCwP+mYncPOErtjo4wuoTCif5w6Hw/9uMDo9ld4TyUwkp/D7ItcU0RfEX2jF44aoBBQCCgEdEZAEX2dAb3bdFdJtLZs+Auz//4TW5wcrdqzIvo34JOPQam9nDF/NtbHRSHJgsBkLtE/cv4clhzch+NMS5V5LzKKJFG9oX7+qMEP/V38PZwfnq+S/PnXb8juCTvxP/45zfGlxXyyL+ONkWMxpENn3dqHlaRj15Pod03LwJOM6A8dMUZrcVlW7CrJxxkSlkc++xhn7GxwWZH8Ak+tRPXdSfZ/YK23n29j2FrYdvBeE/14pu8vPbwPb21Zf+s4Nz/1ItowK8lSi2Ukf9aOzZh7YE+hU1hL9GXibOpsrD96EK9v3YDItFSjy63CNpnDm/nhsxEPoJpBpxrJWPiac3xFxf14zmnMCiP60TzuZbuNp/6nkeTvZLvCYJZNpN10UCiir4i+setO/a4QUAgoBPRGQBF9vRG9y3zJbK23knXd848dxKm7tPUyZUmK6N9A6TKdJ9sP7MerW/5iLWe62dF8mWPeiHGM6LeAI8m8mPgKsqlAvmTbZvyPNfgxnLc2P/IHs+3WFAp0+VPQLpPtqKZ8Nxv742KQYRC1MeXc3csx0iv84UbN8Wj3XmjZuMm9XEqR7FtPot+A19bUpn6YxIwOt3r1imS992LSBJKVNXv34OXNa3FNyKsi+oWeBqdKlfGEZz08PW4i3KjgbolZS/Q11f1Wt8X4jK2hQr7zmcw0/5+OHMA/N6y5takQfX9PL2NT3fid8+X3n5pK9B/1l9T9AabtR9tV3j2ZS/TrO1TDlDbt8RLLsQwtMTUVH2z5G98yK8sUK4zom7Jt7phzMVF4e9M6rAoO1IohFNFXRN+c60eNVQgoBBQCeiCgiL4eKJo4R9jhQ5jLCPCCqPNWR9EU0b8BegbrPd+Y+zV+T45DkqQgW2DPtemINkzztL8ZsXPhx2K7ho0REhGOqb8uxdmkRAxhOujjHbuiW9MWmiDfusMH8e/tGxErzgUL9nkvN+lkY4/pffpjGMl+WTM9iX5lZnWMZ1vLlzp0RcPOXcoMVGco5PY19SwWRoYpkm/krIq0WvvrlfDNCzPgZaGIpbVE/90BQzGYXUFMMREJ9aKeiKEVRPQXPzAFzWvlVYgvbH57isy5V6+e52dTiL6I8Y3l83Icn5umWFVmzbg6OlI34LagnblEvzudF0/RGTu0Xcc8uwxkqcEslmWtDD5hylKgB9EX8dbZzKL4nlkPYcwOU0RfEX2TLj41SCGgEFAI6IiAIvo6gmlsqmNbNmP2/l34JT3F2FCjv4u42qMZWXj2mRfh06ix0fFlcYBE889GRWLS/K9wgcJrVywUFPN0cIRjVRvWqwqqgB9J/2xG0cJiYjDhlx9whmrNNSle14sq3A+yn3XXJs004b5//7ECm8PDSnx7vfzn3unyFTzZqTueZu15dbZ8KksWy+vhy4/fwfcOdsjUIVI91MEJLzAq2WFQXgXv0oqZiPBtO3EcLy5diChbm9J6GMW2bnkiVGMK/wf9huC+9h3hakFU31qi36C6G1xNFM/0dqmO7yZMNUr0m7ENnMNNIT5jYHbxaYC3WfNuaKYQfTtmQ9RkllQtJydju9B+7+nhhfHscNLYoLbeXKI/skkLvMROGa3qN8izz7+PHsLsfTuxPeKCSWvRg+jLjn6hNsI8Kv0fSoxXRJ94KNV9ky4/NUghoBBQCOiGgCL6ukFpfKLNv6/E3IN7sN5MVfiCZpYP0DFJKXj5qefRmGnnFc1oJ2d8paVjREJKMlZu2YS3D+2G1mTKQmLXs05deDk7I4iE/ghV9TvW9cHax57RiP7ra36FHfsy2zHaFE8Vfrdq1fAcPyRbcMwP2zbhS6aCnr2YXDoAu7lKSd8f7FUPz3TpiW5t2pWqtd9tsdd4XOEUHvvkf+9jZXVnZLFe11rrzk4Fz7RojcEPTrF2qhKxfWRsDH7Zuwv/lTZqFtacl4gDKc5FsL776fpN8MTgYahfx8R0d4P1WUv0zTnURtId5IV/5NmkoIi+OXMOZlR+6aRH82xiCtE3Zx8ydhRbmD7fbxD86VjINXOJ/qNsk/pq74Golc8h8/mGtfjh8AGcSzde5y/7LozoX75yBcnUaclvlenUkIyw3C4Gub//tn8Pif5O7GWJl4roK6Jv7j2hxisEFAIKAWsRUETfWgRN3D41KgpL163Gj6dO4mSVyiZuVfgwqWRsnpWNd+4fi84ka7YmRk2s3nEJmkCi+f9YMBfbLmXishUJ9G/26Ieu/Lj8harUCw7ty0P0F1BwqjPbULnaV8Ov/P0Aez+/0bMf+vu3L3Wq+4anrlkVWzzK1leP3z+yBJ1R65aSk56OgBMBmLFiMQJtq+KKhY4fw1U0YvbDg3Ub4NHho+HiZbl4mXVHpt/WR4KDMJftPX+ONi2yqd+eS/dM3Vnu8vaDD6FNI1+zD0QRfdMgs5boe9jZ4+muPfEkHbE2BuKZmRTGm/nHcvx+MsBkPZXCiH449S3msdtAfmvIrIueDXzRoLZHnp8U0c+LlIrom3YvqFEKAYWAQkAvBBTR1wtJI/OEbNuKzxnN/zM5Hmk6EJDc3X3VqgOGdu0Blzp5WwkV02Hds92I0v7uoEA8vfh7JFI5/LoVmOaq7v8ReAw/7N+N5rU98emocVpE/1fWVw5hvacnU2L/CDiK3aFn8EjbjujMKFdpa69neLJcr17DmKYt8dqIsajObIayYKmxsdiyazsePmKa4JYpx+zAOv1+TtUxs00ntBhQutvsidr+Xwf24eO/V+P4FePK46bgU17GuGXl4MPR43Gffzu22rM367AV0TcNLmuJfh9PbzzVrRcGsvWpoYUxi2XG2t+x6dxp0xbCUYUR/QPh5zFw3hd3zNOnXn3MoIOhK9u0Gpoi+orom3zRqYHlFoFsfs8mJiYiQ7JG3dy0P7l2jRllycnJSEhIgA3LrTw8PBAWFoaqzCCqVasWHBxuiEiLyTs+ikHFdAY9atd2R07OJVxkK10HB3t4siSqokGWYyoFSpOSkrTtZE6ZO4ci0zEx0fz3ZGRlZaISM5Xc3FxRg5li1fPptJTbk1UKD1wR/WI6aVtX/IxPgwOwIydL1z2+69UAo1lrXduCSJOuCynmyULZwWDx1k2YdfKIRUr7hsudw6yIQS38kMKHYyhT95354GzFNNLTkeySQOfM8Pad4UvyH8XU/oTUFHjXqAUPPojXHNiLd9muKZj/XtpM0ve71PLAq936oGeHvMJVpe1Yctcbfz4Mq/9ag1ciz+l6CG0pDvYqU7cHTs5b+6zrTophsmS+8Bew3OT9zX/jmmM13fZYi+KVLrZ2Fs+XxQ4XyZmZSKfIZa5Vq1wFzpzTjh8fFc104uVwnkR+pKSb0EbN1EXL/fJkEz9M7dEbTdl1wxxTRN80tKwl+lPZBvXxTj3Qsp5Pnh2KJsV7OzZhP1tKmmqK6JuKlHnjVETfPLzU6PKBQHx8PPbu3YujR4+gMbshjRw5UiPe0oUkhe1Rt2/fhsOHD6NZs2bo168/Fi78HldYRjSAwQc/Pz9trJB8cQYsWbJYI+yDBw+h8yAB+/btgzODOePGjUfNmjeEWkXfavfu3ZzzkEbihw4dqjkMjh49il27duLcuXOa40HmbdSoEVq29OO+BsCeTm5DZ0H5ODul/ygV0S+Gcyi1wz9+8yW+vRCKEzbWp+0bLvklBxdMHjoCDfxaFcORlJxdHDt9Cp9ROfz3pFirF/Xv7n0xmi2ZPF1db82Vw5TtHSdPYMWR/ZjMdNBOTN+vUkl6Hdywa4z0ztu4DgsCjuCCCf2drV5kEUzga+uAhxnVf2bMuCKYvfinjOA1sezX5Xg3/YaXWi/z5bXwmJs7nnhpZqnWwjhyMhDzKA62LMz0yKYpGP4f75/xJFmW2jFGSX9g5sy22ChtClFW6Mvo7PAWrdDaux4cqPpujp1mW7OF7L2+6fw5XGE0RC8bWdNTE7DsSKegOWYt0bfhc6dSPr0J6Qt/mVk51/OVLJlao29LTZf8reyuXbuOnKtX7jg0S2v0xUFTmQKnlSrl1cq4zmenrP0qBVQNzVqi/2r3PniYCv+1q99+jsv8C1iqMp/tBUNSTH8uKKJvzhVu+lhF9E3HSo0sXwgcPHgQc+d+gyNHjpDILyLhb4zKfE5v3boFixYthET233vvAy36/uefq/Hpp/9Dnz59MWnSZPj6+mrR+XXr1uGtt97Av//9JoYMGaI5CcQpsJftdJ966mmMHj1Ge+5LRsB7773LyH8aHn98Gnr16oXIyEg8+eQ0OLLzSZs2beDl5aVtL46CEydOYNasz9C5c2eN7CsrXQgool8M5+sUb9SP923HJkaDk3UQCDNc8oSsS3jqgQfRupNpLYyK4XCLZRcbjhzC/y1dhPO2VazeXzV6LftTnM7X+XYLqSx+8C47HcyoYA7autVEC/7JjVpe5YdqKlOtVp8/i4TsLH6wlrYGezcgc7pyDfd51sW8516yGsOSMMGpgGOYs/BbLLTXV03eiS/Y7nYO+BejhY1790ElijOWRlu3Zxfm7t6OrSn6ZqC8P2QEnmBLM0tt/9lT+HrrRqxhBwux+nZ2eH/4A+jGbiJVibW5kopC7g+zxGYBy3BWhpy0dFl3bNeMwoyvDRuF+zubd6zWEv2ZPfqiD9t75tolRnL2nzmFeQGHEc/MBUMzleh/MXQ0fN1q3No0hxGeYGYzvc5e8+LENDRLib4Pu5kMZZvSYSx3MLTT0VH4jdltW+jgMTRrif7HQ0fhIYrxGdbny/xP//gt/ub1kMxjNNUU0TcVKfPGKaJvHl5qdPlBQNLtt2/fjg8//AANmDX29ttva6n8X3zxOQl3MqZMeQgDB96nRdQl7f7zzz/TIvASjR85cpQW8Z85cwZ69OiJGTPYDpaaQuIc2L9/v0b2z5w5ja++mo26devinXf+i5MngzBs2DBMnDhRI/8y7tlnn6aj4G307NlTywKQyP/Bgwe0tQj5f+2117VyAWWlCwFF9IvhfG2YNwfvR53H8auXYVmn98IX2SE7B9N7DUA/1uk7GESki+Gw7tkuQtkHfDEjk18f3o8cHYQN5UCcmZ5tZ9C5QD525SNaPnkd+O/yW+WKNyP6/E3IRDKdAKWV5MsxV+IxNHd0wX96D2D6fidG3m5nLNyzk2vhjtOZ+raFCtcf79iIAAMhLguny7OZoNKI5/4Nt9ro/8TTsCERLY32/bo1mEMhsdPX9X0KfUiCNa1zd4sh2X8mBF9u2YA/mfEkdr+3D/4xZCSaUeE+f9TZ1J1Imc28vTvx+d4dpm5idJw9n7Uz+wzEwz36wJlRD1PNWqL/1cjxGO3X+tbusi9dxubjh/EGhUKj8inAm0r01z32LFoZtLHLYi3nkfOhGL/8R0i2gKFZSvSbUdfkoVbtMLVX3zzzHWdnjPkFOGGsIfptXGvg9fuGoR9r5HOvGckcSGK21YQl3+FIdKRZz2pF9E29us0bp4i+eXip0eUHASHlsdQZWrt2LT755GM8/fTTTKEP5b/FMHLfB+PHT9DIt5iMPXnyJD766ENcZ2aUH98PZ8+e5fizjPTP0rIBpIZfTGr0N27cqGUA+Po2JmH3x++//6aVAEg2gI+Pj+ZQ2LNnD6ZPfwYvv/wKRowYyRr/2pz7uqYPIA4FcTB07NhRRfRL4SWpiH4RnrRrjLykREfjsx8XYEVmKqLNrDU1ZWkuTIF8lqrgEygE5MVanfJgwfRMLqTo2tzTgRa31CsPOBk9Rj7E6zFS/ULTVpg8YhSqlOIWjdFBJ7Fi22Z8GHEOGUVwn7nS4zO6UhW8OPkxuNerh8om9iA3eg6KacDFtDR8snYVFh7eh3Qb67NgDJetN9Gf2LAJXiRp8/XwtBid+IspmE+i//HOLRbPkX9DqdOf2swP07r2QrOGtyPsxnZgLdGfN3YSHmjd1oDoX8IGlia8tnUDIvOVDZlK9Dc/9SLa1LndRSKLNZ0HScBHLf1ON6LfnCn0j7Gzx6N0jhjaUUbX59BR+0vQiTz/bg3Rn8wSpGl0wPix7WmuXeH5OsisrOf++gNnkhKNnaY8vyuibxZcJg9WRN9kqNTAcoiARNDPnz+Pd9/9L6LJHbLYWUtq7ceMGaOl5xuaCPj9+utKrFmzRqupd2Wg76GHpuap75fxQtbDw8OxYsUKzJv3DWvya6Bdu/aYMOFBtG/fHlUYGJH9Sjr/v/71T1xiAEtq+Zs1a47mzZtrKfzu7rW1ev1qbC+tavRL34WpiH4RnrMceslObFiPV4/uRSAForKLgIDI8idVscMTPfuide+8kZMiPLR7NnUSU5jiExKxgwrKs4/sQ2gBPY3vxeLsGfH1oJhJQ0aWXB2dtIerjWQBMEp+mR+c4oG9Rs9rXOpFnKCqaSIFyEpCNkATF1e827kXGlLAqo67u/bQL40WtG8PFq5fi3lstVgUZsPz2QAV8KF/J7TrNwAOpUyB9sSpEHyybSNWnTuF6zo6dNxtbfHWoOGYwJTpXJMsmItMQ0xiz3K59o3ZcaZwLzm4lzX60drQgoj+1WtXKZaZoc2ZP7Xcjtk4dWvmTScsCqIvaxtUyxNPdumB3u1NF7BURL/oif4bLG8Yx2uwjkE5QjY/XhdTfPKzQ3sRaeZ7QhF9Y3etZb8rom8Zbmqr8oOApOWLoN7XX38FW75fX3rpFYwaNarASLpE2r/5ZjZWr16tifLNmTNXi9Dnz4STiL3U2k+ZMkkD8tVX/0HnwVjUudmtS75XxXGwjd3Bdu3ahQsXLmjkX8i9ZBFIKYGswdPTU9MNUFa6EFBEv4jOlwjwJTPl5rf5TNu/mo2kIqzj7nnlKh7r0BUD+w+CrZNTER2R+dOKCmgK04aEnPuaqVRd0N5EZTTk7BkKU1XCxWtXMHfnVvwWdsb8hem4hQOJfF2mqNZzdIY31cc9SPKz+W9CRurw71IVepHRMiEqtiKqRWG3kMQ4RPPfTiXEITYzA5d0FAwz59CkJKFXvQb4bNgYBJIItm7RUktJNsdjKy8IOcdp/JB2ZQSvmkGrF3PWYs3YLEZvt+7YhnnsgLC1srkV3abv2Y5E/x+VbTF28sOoTcdIxVL0wlvNbIc5jObvSdK3Pr8zO1C80m8Q+re8nVou1/4JRoc3nApCQka6UYBj6Pw6ytTqMN4LhRH9TN4vkvK9LiQQOXwOGFo9krunevXP829FRfRbVbXXiP5EivKZaoroFz3RnztyHAY394Oj3W2hqPScbExfulDTAkilY9UcU0TfHLRMH6uIvulY6TFS+wajoJqQNhFRs2PZWVZWllbjLSZRYHnfS324jBXldYnammKi7J5LBiWQIXPK3yVlXFqxyd9lX7JPIYvmfFeYsv+yOEa+cSPYUUpI/pEjh3nuLuKBBx7Q0vaFwBua4L9hwwYtqi/1+VI7//zzL7COf6AWsDEsYZLsgNWrV2np+478Ru3ffwBV+MdpzgEZK+dP5hOT8gFp0RfELEkpDzjPbkai5i+ZBU88MU27ZpSVLgQU0S+i85XNlMqgo4fx0Yql2F7NAZk6i/AZLtuLD4cHvRtgSvfe8G51+4O7iA7N5Glz2N7qANuF/L19K554cBK8mIpr7GGfzYeNvHTEa+iSr797NB0nMXwICaG8xvTjH5n+OYvRmntlbvS2tqjuhu5166MOhfwy+GF5LjEe6yPOw5YiYq1d3RDNF108BfuE/Lgy8tjLow4aMA2qAv+3O+wsDlAhPIzXSirTpYrbGjm5YGqrtpjWdyAO8TzVIGHy4Msii8ch66th0Mu1oLVpL3cS/C1s03KRdVw9u3RFg3wvo+I4pgt8If5IkbnvqYORWIT3WWWew56MKr88bDT8GdF1oIOntNiCVb/he3aICMy+Qab1siGsp5/euz+6NG52a0qp8ZbU8rcYTQ2xwLFQUET/Ip0A6w4fwMwt6++4Vzqzh/lfj0/Pc0hFRfSdWcsuTtX/Gz4atjdrII1hqYh+0RJ9Fz5Xf5j4CLrVb3jr/SLP2zgSjc5ffYyLfP6aa4rom4uYaeMV0TcNJz1GiRNe2rYFBweRdKdp0VtJyRbSJuRNosV+7NYkau1SBy5ET1qttWvXTtPrEeIvcwhhlP+K5UZz5d0v80qfdplXCL1El+3t7UjyXVG/fn0SxSDuP04joNIyLre1mx7HZukcQqQlun2J36ZVq9pwvQ5IY1lbrgkm8o0qxyN/XFxcNJxM0YrJdXwIdhIJFwG9qyytFceJOD9kvky2kdW+bTlv/m9hwTQuLk5Tzv/kk48okjcJhw4d0vYt7fZEcC/XCXMD/2Cm4s/VavAFW4nCi7399n81p4CsQSyN35ci8jdnzhy48ZtOfjtw4IDmEBg79gEtNV/WJfPJMQj5z92PYCWK+z//vAzLl/+C9es3okmTJka/4y09P2q7okFAEf0iwFUeinGh57Bq+U+YmZ5cBHu4c8oh9o543r89Ot43BBWKkOyYezB/bNuC5z96F8O5trdemYnqBTzgcucU3E7w5bDnwD7UoVNgKBVGDW39ls0akWxUvwES+RG3JuAoXlj3h7lLsnq8PHjtKlXGeCpK38e2YifZn3kv606rse93D5+GqEmPqTcjnZ4k+qKQnUaSIqrWyZnp2M2a0ZNMUb7KVlbDWrfDdUb61zLyuYmK4zkmpDlbvXiDCTp6eGFGt14YcLP+dz3TtrzYumUnW7GIPTxh4q2XRUH7TaNDZteB/Xjjmy8wiF0fpoxkHZkOmRvmHON1vvAObFyPbyju9VuOviS2sHW8wZaWD5Do1WENmykfAOYcT1GMFeK9hEJ831HA7VjGjUiOXlYY0V/PdmZvbd+EU2bWRsu6SjLRr8D7eZRvM/yj733w9alvEoy6E31Gp7ccP4K3d2y5Q4yvAZ11W57O20UjmR+yP/F8/HPDmlvrvaNGn47Go/z4n7R88R01+gMaN8W346bkOdbY5CTMohjgXLZFLMwKq9EPYNtD6YjwW0hQnk2H0WH6FJ1GhnX22fwgX0+n0esF6BHIxtLCbzidTa/R+dbYQNNBtjt+IQxjly1E2s1IlUkn6+agwoj+4YgLGLVw7h1T9WAbyOeY6dHJwOElg36jQOi8fTuxNy4GdZ2c8S6FTwfwXVjVoETqKDNV5vJeWcv15reHO3TBf6hXYWgRCfH4599/YlVwXo0Dc47vXo1VRL/4kBeiLq3ZhMiLoJpEciWynsnvESGZjRr5agrsQgCdmAkqxFAiv88995wWkZdtJJ1biKt8m8l/pb5b/n8hx19//TXHuWhCcRERkVqt+COPPKLtQ+YJDDxxazshokOH5r2Oiw+J23uSaLU4JCIjI+ig8NKE6SSlXY5JSK6QWCH/snape+/WrTvatm2rkfNcZ4fhug2j5qdOndKOW45VhOzWrl2j4Sd18LKvM2fO4PjxYxrZlui4ZE8Yfj8VkDtaAAAgAElEQVQIqRZC/vHHH8Hf3x+vvDKDtfUXMHv219q+JZrevXsPbRvB//PPP9ei/kOGDOV8g7F79y6S/P8wxX601kpP2vCJQ0BI/ffff4dTzNpcsOB7zXHx8ssvaXNMnTpVa7knDgbZT3BwiKawb0jm5TrYsmULlfxfxtKlyzQ8coX+7sU5VPs0HwFF9M3HzOgWOUxXDWD7t29W/ISVjg5Gx+sxoBU9q1PYgmncmAlwquWux5S6zLGVtdMzP/0QEZdz8MqA+zGZHkR3PggLslQ+eP4162NEREVi/JD7MX74yDzDdh3cD29GxOvSg5zJqPO2U8GY+MuPuqzTnEmq80H5bKv28GP7ks/4wZqZkYZxVJce0qqNlrompH5rUACcmUZahQ6B1OxMVGerqbaMOEmk6XR0OB/AYCr1fvjX9oQ/64s3nT2Nn0/p1wrMlOMZ5NsU7993P3yYYSC2de9uXOKLaQnTvKPiY/H0oPsxetjwAqe6xGMMDAnGzA/fxeHURDzffyim8Hw1YEp7cVoaP3r/WP0bFgUex0G7GyqzRW3D0jMxjS3lOnTuClt+PJV0Ox0WikCSiEWBx7A1KlzX5RZG9Jdu34xZJIGhbClqrpVkoi/HMoitOF/p0hPtW/mbdGh6E335eEtglCaGEaP8GgiSSdTCu26edZlC9MUZlM6I05mbOgmGEzjzw7dRbY88c1pD9NMYPYpluYZkaRiaY1VbzTlazaCrhTGiX4kfva937oEHSbI9GEnMtRS+g9fRQTBj09/IMDNtX+YojOhn8PkYTMdufqvGtbs7u8AlX9qzKUQ/jd1dougQSy/AIVGLzgFvRlkNTRF9k247NYgIyPeIpIIvW7ZMI3gSvT1A53xsbBwju/UwefIU/PLLL2jZsiXrrz0QEBCgqbHXo+CsiMKtXLlCcxRIjbYorss4mXPNmj81IizEv0WLFggJOcUWbgvRsGFDTTgum1k0dvz+kWj+hQvnOYe0h8vrLLwXJ0jS14U0S7q6ZDb40FkrxFwIufSwlz7xVHjWMJPMhvnz55EkL9QcIVICISakXzAQZ0muCr5gtGDBAhLmWKbF99eOXVLfReU+hppMsk8hx5JJIH/EySL7Mqx3F9V7SdkXQr506U90wtTT9rFkyRL+fQnPXR223vtY2+eKFcs1Yj58+AhNVE+yKiIjI7Fo0UL8+OMPeO+999G3bz8kJibihx8WsXXePrbOm645BcRRsJtZmLkaANOmPamJ7oky/7///U8tk0BU90X8T941ck3IvMePH8fixYt5bdypAXAvzqXap+kIKKJvOlYmj4zijfH732vwSVIMkoupZZkdb8jeDk74P7+2aHP/CJPXWtQDDxw7infmfo2tEaHwr14D/33mBe0D2b6AFmX/m/M1Fu/eihhGi6bdPxr/efLZPMs7Si+rGz3NHnRkVKxUEccjwvHwD/MRTtKfX6CrqI7LjR90vTy9MKFtB/yPqt7tSNQ7eNWFB1P3k5jGvjH4JPbGxyDl/9m7DrAoz6x7VcSCglgQpIgUUVARBUFFLNh7jcbYNVHTjIkpu27yJ7uJJjFrsmpiNLFr7DX2XlCkiUoRQZoIIgiKBVBR/3M/GR1mgPlmGEDlvfvkSZb56vu199x77jlM0cJLmvUXeRLNonxWmLT5oIreE/3MddC/v/z0CYoCdb8FbK7sIOJ3CNX+nWAGlFUMR2Li1yEjpWQEf3wCkB2Og/LqpkA/CsZxdEJ16iuozLsW4uZwJT6eVm6HiuvJQ5QDVsK3w8fQiB69qRGyyGUZYQf304LQQNp35xbdLyMmiwkqJe/VMaOR3XqQjbtHWZ6uTvs6jkz/rbwHtAH310G0i+gzCgP6rHb+v707aQUSC8kyevRVj+dlBvo2AL29LG2kxJ57azdZQ6lvoM875THm94pqlYknccrVYl5WDtDn5XhSxwwk1aiC50rVkaMkQJ/3w/ak/G/l4Oo8vyeVKa2agD6/Y9cOG00dkbRUThCk4Bvy26G9tCzyIuXqwJQqCujzd4aTnKpRuXIlSTuGx0o55AB9aTxYsLUQHR8eD/5HOQTQl/XYiYXyR4Arsgz0uO+6LhJpDOI5GIhagAVz6tQp8vT0BOCtTxcuXKAuXbpK9G6ucG/YsF6ibnt4tJM817nqz9thdfZmzZpJQJXp/7w874ffP4sWLaRevXqRNRKO1tbWFA92K1e6WRG+vIOPken7XNXnvvZu3bpJyYt9+/aiwn1PSlRwuwMnKliZ/uef50MB/ztQ7U2l8z6PFkem01fGsz516lQpScDnzOMUERHxXNGekx+sdP/XX39JIJqr55wU4Uo5U+n5txEj3ngufnwZRRNelq/T2LHjJEq9os+eEy7828mTJ6hDh464Pl3o//7vKyRYnKUxbY3vEC/L1ysmJppmz54tJXU4icPHy+J6zEyYMeNDJCye2fMxe4CPmUX8uM3i008/k64lJzaOgTnLLQe8DY7Hj/MkNsiUKW+Tj4+PxEQQ8WqNgAD6er5e90CBOeXvRyvg33yoFIXBCjvsZqCDT65vTqPGT4YqeN2XglZ8MTKC/rtqGW27dIFqVqpMI9u2p6kjR5OLU7Pnp8C9/IEhwfTlyqUUfiMFPeIPaLSPL/1n0lQyhxK8Im6Drn8X/xhBVIYFQeJRdf5q20Y6gCrlozIQtGPhPfeGjWgE6Pqn42Oll+uglm5Ut0Z1Ooes9UEAqQs4plRUaAqLalifBfrsGzSkMVivHv77JNYJSU6S1KLdkTT4AcroqaDRlrYivx3EAye4e9IHoCAzxY8/PFWRcd575BCtPnWEQjGmjZA4ehP9yN+g5UI50pEJ34Wq//ytGyjxXhY9hcDgnx/Moj4dO0FXoY6en6iiN3cfH+3tG9bSsqR4Ol8FGZUyDJ+8pzQB1mG+nbqQcRknN7Q9zbPBQfQU/YjLwkNpa2SYtqsXu3xRQH/erq20BtTi6ypVWzk7f5mBvjtackY0daau+Kde/XpUV8b9XhpAX844KpZhvYL1YA/939EDz1c7+PYH1BZ0cwbXukRJgL42+9MM9KuQH1oVHJD8VQbZkUigjl39JyUU4tIgZ/9FAX056yovs+HMKfoj8DSdg3aLZa3a9AXYB8PBPqheAntOAfS1vQoVc3n+rp8+7Yd5YGUAu3sSgOU+cQb7XK09ixa9JmiD5Ao/99Az0GN6+YQJEyQAy73fS5YskbzZ27dvL1Hvubec6e+bNm2U5j9c5WbwyvZrGRk3pWovU7+nTZsqaS2xEB9Xyzl5x5Ty8g4G+UzVD8F8k7UE+vXrJ4kUzpnzHfXo0VNKgnCyIwdzOE5uzJ07F1T6eVJFn/vYd+7cSX5+flIfO7cpMBhmyj4L4nFVn6vtPB69e/eRqv5MeY9HUYTBcvPmzaVx5jHjMVWAeR4T7q8PC0NSMveBBKaV9Qy4CMP7YM0D3h8r33OigoE+W+ApWAWc9OXry8CerwWzFZi1wH/jxAMnHJSD7fS4Wv8EhRpPTy+JfcF/4/aC1NQbSNxkSotzCwAnbTw8PIS9XnnfwDruXwB9HQeuqNUug/68Hmrwf2WmUXoZVfMVx8KVRu/qNemLDl2oeeeuVOUlsEpjz/vFG9fRsoBT0mFaQbX6i9HjaVBXX/TrPxMzywJ4/+bnn2hTWAjdfpiL0tJT6o2+8c9RqfFAP5ByXAFdzBDnZYNM8Q1MYFeDIjwfauK5hVSi9HxpyRlV9z6g35vVMqYTAOij3L2oHv77DIAmV+OjoKJ/R+ZxdEE/6hB4cqdkptMetCA8BENhFLygb+OjuByA7B5e7qUZ3dDXOt3Lm7rntxuE4MPRCh+D39aupNUQUYu7e5uqYYLgjMTRghmfkguy9wpxl4BzIbR460bacj4QTbKV6Sk+TrvnzqeO2JZimdI8dsW2L0H/4eczJ+gI6OGZBgWrXqW9/3p41oaa1KNxnt7UAhWQlzF4opecCpEl3FMoydIv6BX+C336+ozSAPotIHDpae9IdQGMFPEA9OsroEAeASNBWcuiOu6/LmhZWj9haoHTKi0xvt5wqZgIGzcXJOVuwOazTSFsF9XxLSnQn4/+81Ho664hU/xPdf9RSCSuAPtoKajsilgx9E3ydXKm2pjk6hJhaAdZiGdvM1qUiooG0CwZ0MyFvuk7uEC1Xe7+JEcPJIp+g23mClTmM1RE9aqDieQGWvvK8e+QmVILDVfcz4CRNGTNn3J3pbacIb7dv/TsT70hVmoqU4VcdSPcXvbz0YO0BkmWGzh2U4gGDsS9+jVYVCYYd131PfwuRdA8v6N0spCefp1PuIxWFD36ZTTQ2A0zRUJDQ0FDT5KS+QxWq6K1hyvKLKLHQNTNzU0CmQwGGZDz97t3b7g3AVAyQA0ODpaq2wwCmW7O1V9elqvbTAu/idY57kfnZAKDUU4E8N8ZrMbExEi/837t7OwAgF8Ud8puFAru6RzmLkePHpVAe7t2nlL/PI/D778vlijwDPSPHz8usRCYqbB8+XJauHAhKtq1pfPivvvAwCAJzHNChEXrODnC6vTcosCVch4PdzD9mMb/CEUQ7qPnwpQ52p/4mvD4cZ8+axsoqPt8PDz+nDzhfakGg31ej6+jIriyzssrM6AUWgO8LQVjiq8pJ1xYY0E5eFu8HJ8/b0dRqWdmAJ8H3yfcxsDXlH8TtnrlddeWfL8C6Jd8DJ9vIQsvv/2H99PqyAt0BhPr8ggrvHBn1TShQROmkDGyspXLONmges6xmBAu276ZFhzLryaBEjTMrR29PXAIebVxlyjj58LD6IOf5lACxNQe5dMXfSB4NaPfEOqFPiPlCIfSazVMmBzx4biDl+MJVCin792hUx+mttenF8T3egPo74oIkyZpHnaOdItV5yEuFXMrQ6vNuTW0oF62DmRSvZqkun8t6xbVw8R1WJt2NHPPDrqKSlReKVoyjnRpRTM6IiGEqh5fAz9k9duBAjZ74XzaAjZKFrK8BKHdOpisT3TvSB9MnkL1UQm4AcbKRhZ2O7iH4lDNB3eYnuTk0slFf5J7s4IZY60GRIuFWYAvB9WGnWCK/JJ5g6KfFqQAa7GpEi3a9tFjGoN7YhC0DEyReHrZgpky/qhcuKBP8CneA3OOH6RVAB36jKJ69LcFnKaTsDW7pcFN4hYqTQmoHKToQPE3Qx+kq5k59WnuQhNxLyvHdfQ8LwW4/cX/pD5Pl0YiGfdOe2+yBCMmChPZzqBSaoqSAv2hzq2oP54tx3oNyAhgnynicuI+JmxZ0AcJgNjbTrwnQ8E2UsQIJBl7OzUnO2yT+8sNZVpF5iLhkoUJ51EIiO6C1WEkKkfFRXMwIGaigm0PHZK6YDBVxvdJTjxCBSwLVbUETK7/B5bTZfT0P+B3klKw2v5oByd6C24zLISqCO79P3Elmr7E/a5rcO9/bwirDodgqh2SCUYYo6qyvqVPoZvwhO4CHEVgor8abUWBEPDjqIptWqP1Y1bXXtQE79J6rMZtUFXWIUrVuvyx34aEzb7YaErCt+dVCwH0y/aKMYjjSvADJJ2Yps/0ca4oM1Wc/z8DW0Uf/0O8q/lvimoyg3me5zBQZPDHgJJBrCIUKvKcFGDQyH3tDBC5cs1V8lQkmbn6b2xcW6r0vwxAcdeunRIo5+RD06ZNpao3g1xOADAtviEYpFwtD8eclMFtSsp1mjx58vPKPScvUqAhVQVzNabQKxIfDNRjYf18/XqqBNR5DHmbRnjnGcIhSuFMwMkTXpcZEtzuoMmFqmzvFrG313UEBNDX05V9hMlP8P69tArV2AOwsLpdRv3CqodvjBduVwCQD3v0I+f2HSEWpp4d1NMpy9pMHJScV+7cSvMP732+vIVBNXqzsy8N7d5LsnJbsX0bbTwfQI+VWKQeqHi/C6G4ESp6A2ES0DekphCHeZj3iKLR+9V31e86KSvLOoH8hUwwqeyPnnUnTFj/g4q3LbKctcGeeAqQyf1anD19jP/myeA9ZEnr4CNxBxNVQ+5/R5WfRbOq44OSh8nqTfRrfenTneogy8oCUtzfGY1qZSaYDbb4EK8PCaTTEMW6rYOIlNxzmo5K9Cxcg7qohDEgZKDf3N6B3l/4Ex2AQnel/Im/ISbmdoY16d/vfkgO+FifwnLrjh+mQLAYMGtHvpeoNubfe3/+lVpDnbss4iGetWj0nS86so8OP31MGWVczVecozHrYlSrQZObupAXEleGOlZHS2PM+H68h8lHCGh4Hq6tpYnKl/v/pt+RxNFnDEaF8l202Xg4NH2+2afIEN2CnRODwidg5xQXsVAj3wbbv60AjfdlsmG4im8OoN0VtnpDW7QmT0enAj3kDIouJMZLQH89dAL0GRPYjhJMGLbTZNFQpjWa4BkqbsJWUqDPx98M7Cd3JAdZnK26THDIgncJSHhE3c6k5ELaiVzq1CVnAH0LbLNWfj9mcWPFV5ITM1eRmDkH9lJRLUrK26iBd6MNnovm2I8D6L38PpQTLEx3DcnTKzj+cDB2Cutfr4X3aXfoJTgi2aMMwtlOLxzU/RPXk+Xsqthl2tRtQE3RVmUOYFAT3wBNAdUEyn0IATQc+wmI9rG1qnJAtYWskNx14u2i3YAFW+UE6zFkAkQlwq4yEGN/uxzsWOUcp6ZlBNDXNELi99IcgUi0knJlnoOr3I2gj8RVeUUPvUIwj5MUrETPlXv+nRMe3N7I/+b/zwkNbk3gZIGCmcMJFP4bf2sZ7DPDgRMkzGZgej3vl7fJ+2UtABFiBMpqBATQ19NIX0MGcP3eXbT55nWK0ZFiqadDIZ46/KOSIQ2f+DaZsXKnrEqEvvZecDs8Gd6wbzd9vXNTgR/MDQyplRlesgDMWwHyK6n0LNpjIj2+ky99/M70AuvFInFggMmiNfqUeHJ9CxPYDgt+pDRMQEtTkK87qO5eoOvGY/J8+FoizUNvu7tDMyjsP5RARjZe6HmoQtUFlf8iKmg+LVpRAOyjzHB+yZissh2gE0T8eKK8A0B6bAcf2ox/18Sk/QkSBPeRtGAa+Fao+DOI+SP8PMWhyl8aURXj9nnXnvQJrJ6kShESE0zHZ4r3jzs3U2B8DBhbBXt3PUwwUcdH8Rx69y9npEF69llV0QCJgM4Nrei///yKHGTajZXknLiafwuevxsWzKf5VZ5Shm4txiU5hALr2iJJMqQ27tX+Q8gGgFpXOq7eDih/Q7m4H6+jovgYFE22UOKqzFf7d9GvZ07q9TmZBkr5BABfJ0vdGQ2H4ZjwPezCQmSwYmrgWWsGYDqpXUfqBVHLBio98pzguINE0Bqc5yq09MTqueo5Az3WDPTNkaDLxMQu8EIodevgTdWLeefrA+jr+/4Q2xMjUB4jIIC+5lHn6jD31It4MQJcTGG6u6Z4JranLpapab2X+fdaaGHj5AAnDe5g/vk6ButGqLYWFHaenGBhe0gRL0aAGSLcGlJcCKCvpzvm70X/o59Tk+hCJVCZ9bRNXTfDEMwBFeQvmjSjzj37kGm+yqqu2yvJekz13n70EM36a3mBzTA+q8I0TgBKrnKrhrlhdRqJSfV3s74o8NM9POgsEsNKxEyzYoA9F+CUFcVvqlRPSnLcquuObN6CmuCFeyDmMqUC0P8xYBi1AOvgDo7nxKVwCey3sbWTlLCzYLdnD3X9i+gnZmuqQFD7H6BaObZDZ6m6HwUq5/0HOWRnbklWqBZdB8C5jipZQ7zspq9bQZ8iifA9+l/DUe0sjXBHde39Tt1oUNt2Uo8WU/SMkXE+5X+Gftq7nS4gkaEaTGVl4S4WCVROqFTFB3iAfXP65qNPqImKrVdpHPtdMDj89+2hb2LC6Qp0DR7qKCamr2NjInLTp5VoFvr1h3z8Wbkm1ZTPiYF+anoaEjGVqCEqh0xPXHBkP/0GAHxDj9XAj+DzPbZdB9zLjXQe0gA8UwuPHaQ9SQnFboMTVG+gXWYae9hjf0w3V02spMNybsPZ07QRlfxLSJTpO/k3y7urBPQ5wXAX1ZtTQQEC6Ot85cWKFW0EBNDXfMUXL/5NUnsX8WIE2Bbw8OGjGqnuI0e+IfXEv07x9df/huXdaDp06CAs8t59nU7t+bnwteWChKb43/9+kWwBRbwYAW4fOXDgULFDIoB+Ce+YPEyoI2HN8cvFYDrxMIcyyxl4KE7HEIBsIpySxg55g5zc2pBBCVR+SzJEDPR3HDtMn6xbptVmDNDn2AdAdP2/fyiwHlfsmCWQg75wJyjHsmf9Bogf/gRl42t6rt4p7/g9VBCZKroA1GdWd+4PkF8DwjbVATauAlywzZMDADSrNceDXtkYFb+s7BxqgORAHIA8Mw9aoyIuVdBRBW6N9esgCWAOSu4l0EwjAP472DvRKv8TNNbLh76Bbd3FQjyttRrEIhZ+A4rhb3foRO7oL7+DNoIoUMxat2pF2/f8TfP37aSI6+o+0UXtl4H+QAcA/RmfkG0pA/2HqHTEQB9h7Y6ttLJSHj3As1Y8MVwfo6V5G8a4pu2RVZ3Voi216N233Ntl+Ij5PpOq+kji8CSJK/rb4Wv/u/8pClTq1dZ8dsUvoQ+gH3iFgf4h2n0V7SBFRH1QnMeir3wMmDCWSIixIKeCzMFg/j6SfCxSthhV/GgkOG6jJUhZtK+k56lY/7veAyWgz4nG+3imQ+At7IX3a3EilKKir6/RF9t51UdAAH3NV3DBgv/BL/17zQtWoCUYBJ4+7a8R6A8aNEASEHydYu7c7yUbvf3790EvYNLrdGrPz+XMGX9Jx0FT/PTTPJEEUxkkbgM5edKv2KETQF/TnVXM79yXfy0qitbu2kJbHqEyipmnugtxCXZQwlVt8h7TZLNGNMC7M1nDu96gHFoKdAX6aO6l9hDkWzj9I2qGPijlYPr+XVDbWju3kHrfg6Ba/yEAaqwM6q+uQzqjvY8E4n88dRRMhEpUL79fcwDEoNqhkl/HqDZx9+kj0MbOQw25PXydc1A5ZSC8A8rU6aAbjYWTQCoo/L8FnaGvu/elxuiRvZ19TwIkLFSTjfvJEMmDaljnn8f2l1pF/31UYSegCmuPqugtsCNC0XbS2as9zV+6WEo0JKCnV26UFdDPQ3IkJSKc9iFp9CvaY5JQzX9Zghk09QE2h1cyoDFQSG/i0oKq6ajUrc9zYpGlMIxZc6gdM/Vvz7kgWgJxulNILOkr3sB93hvq7ZZIbGkKFpEzgXaFHXrNlXva5QD9RmxNhtaWEQD6qtZkDPRvo7r+l98xWng+iNKQECqt+AECoQz0WcDyNp6dDFApHTUITQmgX1pXQ2z3VRsBAfQ1XzEB9NXHSAB9AfT5rhBAX/3ZEEBf8ztV5yWeAJxlwLbkyPattCD1KsWiZ7m8acSFnUyrvCc0Buru/Tv6kEWLljqfr64rcsX4SKA/jZn3Lfrw5SkMS/tCqdYVivBfDXuLevkWVN6PgZI/02bb4HykCj+Un0dtWEmX0JOs72CVZK4mjoYafiaA+1woQCvHe3AQGAnmQUNU5tnzmcUFL+L4OkHVnv+bq//HULG8A4r8ENjPMdCfuGEFucOmywNAuw4qrbWhGN3AGOJ+AGPWUHiOhE3Lpwd3U7geK6/Kx/yNbx8aA4uwuhCMyYRFIQu2cZ/xJ99+TTshJpmOtgK5weJaY1p50KdTp0M3wVLualovlwaV4IOnT9LKmEsUYvDygHzFiRgAbNrASud96BX06j+IzCEWWVmmkrnWgyFzBbYZCzkfSq5IPLAK8umoCFqKiv6uOGgw6CnsoCdhDRo7q8FrCmMkx7ytbOgNgHVudVGEHKBfC8+Jj1Vjmo6EWyvojtTCM6nwgJfYC5zUACPgeHwsrC8vUyQLlulZzJIF8f7Roy8NhCAf99HehLiSCYtyIqlTnB+9APqa7gzxe0UZAQH0NV9pAfTVx0gAfQH0+a4QQF/92RBAX/M7VeclsqDKGQTgsRS08WNGNSivnEXBijsRn8oAY00cqSsq+/XhhVqWkYeESDCUTrvNnEaVa1RXE3kr7lic0ef+ad8hNGLQ4AKLJSZfkyjnTgBT3HvMVPg3Vv5OQfj7Qz1ZrXHV3hrWKH1Ap68HEOOIKiR7Ie+BOrhydIVInwcq+sYAHuwCkAcWBffbO1hYSqrjrAadgWNl5oE1FPVz0aO/DJXHVCQBXBs0BJ3fGmyAWhLIZ7E+rlZeAFiZAcvA0qDu1wYw/3HAUBoG2ygGJ7fYageesV5t2tCITz4kv7hoytZiDNke6sNO3emd0WPJApoJpRGZsKTxQ2/5Olh6HXzycgvtdLmfS5PAmOjYqTPVtdJdoE4f48hV5zOw13N3daVaSFiFS0r0p2hNuH6V6OUea0M8I2OcXOjTgcOoGp5bbYA+L8vtMQPQbtId7heesD5jfQvl7fAyLHp5MjqSNl84R2eSr1IWEgD6CmUrwTvYTyqso5qifUhTlBTou+A9YYMkg1wrNtXjucs2dXgnxSqJe/J7wBFJRXMIGxrKVPFXbPcB3nNXkIRMApshF4nW4qIurnlbvAvZnk6XYJu9qOsplATdk4f5+zJCksgKoqd2sO5Tvf6a9sF6MLfBrorB8d9A8rWo4M+5MQs/QtG/PtgkVWW6BTwfI7z7kzDmVzFGdwpJOHkh4dUA732FVeJ9fA8uo1UrCUy1l6EdSdM46vq7APqaR04AffUxEkBfAH2+KwTQV382BNDX/E7VaYkcVEHDzvrTusP7aXV1eXZBOu1ITyuxDZgXwP4oG3vqBrs6E3MLPW1Z3mYuwNO4/bQJWgN9R0xw30f1eTJApHIw3TwLEyiu6rEvLMeMv1bQntgYytCD0BiLflkAGA2Fqr4zJmRp8LRnJW8zTPiaQN1SdWLMomBcVWQwzyEJDQLgszAf/72oqIvt1cNE2xj7Yus9XjIbk88Y2DJ9hFaE0gD6LcAc+AYK8d0gLsg+uBmZmfQQx20KMb4eH78LvYBkqqSFSwMf92c9+tP4YSOpIbxj9R13MObMrxAAACAASURBVMk/dXA/bYqNopOPH5WbbaU25/XGgzwaA2/vtkis1dSghqrNdrVd9gGeheP+/tTB3Z1qA1SwCCRbzq24EKLtpvSyfEmBvuIgnGBn1x+MmZ7o2W8O3+faKhZlnFzcERJAfwScpkA9CloOZSFAiFiylWAm1J0Tk66SWytXjWNTUqD/CTQ7BuN86+jYDhIHl4rNuOZr0UKkiC5IKo50dSc3G1sykmGtp3ySbB+6F64gW7G9SDiKFBduYC3NwTvcCkkFXYL3tRgikjuvxlEWElccLbGtkc6tqFuzFlKCVJtgMdQEaDjsCDtH68BwKUqskRO9vrDuG+PuhXvMUq1dRNM+Obnij+/emrDzdD79hagqfxtM0J71336DyQ3bVzBbksBK++PkUdoF21IWPH1dQwB9zVdWAH31MRJAXwB9visE0Fd/NgTQ1/xO1XqJPEw8LvmdpC2o5G9+mE3XtQBFWu9MjyvUxuTBvUpVmmZlR51HjSZD9MpWAqAti9AV6FuBFjzGowP966NZaofJleh0CP2xjynHkkN7aRkmszFIwpQkWKXcEv32g+wdaTDo+j8d3kchaAm4/ySPBmJi+XnXHtSo7rPkQkmCNRvZhZ5Vw3myyS0InBi4jHaQGIDtHwHIYkpBc2AEKqLvwVrPFR7kDFYybkI4EK4MZ1H5nf77L5SICSdK/bJPrbSAPidIHqLy5rd2NS27Fk9nMP5ZZXS/yj75IhY0w3UcbFCd3mjXnlx9e5KBlkCqpPtXrP8AwMgvKJA8W7tRLTzv1wHKGOj/gj798gh9AX3Fsfeyc6DJ7u3JE8CbGTXKcQWCnUtwrn+GBurtVKe39qDxXh0lK8EMPDsJAPptywDo/xtA+S20B9VFgkOXiEbicGWAH4QKg56vvmzwSOre3EVKMuoS6XjP/gxguhgiqMWFF9qvlmBfNnB+0CXuADDP27WV1sFV5Raq3hzj0XbEoojaJigU++dE0GUkPzov+UV65xYW3JK0cvAb5O3UXC2RJPc8OEnx+Z7t9Nf5F+JgbEfataE5zRk+mhzAElNEPL4xP8P+8i+0eQmgL3eEX8/lBNBXv64C6Augz3eFAPrqz4YA+qXwHYg7fIjWQkxtw73blArg8Srl3htggtMz7ymNd3GjlkOGUnVj3SaO2g6rrkDfAoB7hKsHzflittou09Efm4LJmquzi/TbsbBQmnPqGAVfT9b28Aos3xiVz+GgF4/v1IU2nTlFGVDyz8ufDDZELzLrBtiCzlnSYIBcHT3LtVCRYrq+5P+Nvt8LsOTbFRoCBfI4SisFu8B/oMd5FKjlNg3MKA0gny3Ymjaxoz2oms/e+hdd0zK5UFpA/xEmyec2rqc/YyLpOOj6N1+RhBrfF5wmkcB+nfo0pa0XOXQrqDFR0ntH7vqsun/0jB95e3iSMarBDM7+gPXcPL+jcjeh1+X0DfS59cQOFO43XVzp436DChwrnysnNX5Cm4y+YiaemzH5VoL87ETHXiFvTy+Nmy9pRb80gP7RaR+hoqx7awl/9+bBEnHu0QPFnr83WizWjBynMxuhMKDPYogsiliSSIJTSpuf5zx/t6tui4VXt4+eRK0htFgjX3hVl/3NhFDvSrhdKKIa3mMfu3nSuM7dJMcVRQigr8vovp7rCKCvfl0F0BdAn+8KAfTVnw0B9PX8HQjfiex85EXan32HkrDtl0lhX86pVkGV1AQzNGf0ZE41syTvgYOpTilbovFx6Qr0DXCsLUAx9VuySu30UtAfG4+KWkd3D+m3SCjd/+PgHjoJz3pdwwEMggHo/20Fuv5qTM4iAHofSSD/WTrHsoYRDQbl/YOefXXdxfP1uJLPQOXJk2e+9FxZugcq/RVQ1d/fs1Xq7SyNys4vqIT1b9laahlITr1OV5OTpWTJX9s20w/7d9J1LRkRpQH076G6FbB1My2+cY3O50HdHOP0rCni1QlW4rfHbdO7uhENgZ1h6zdGlfnBc49+AMT4WLTSCGJ895A4+hNA/5sj+8r8WHiH+gb6vE1us/FpYk9bJkwrcE7Pkhp+SGroD+h/5dOdRrbxoEbQBuBEI4uCdmjrrnEsX0egzyf94/FDNBe0+uKiKxhEm8e9LYmS6hKvG9CviQTvsoEjwBRwlpK8ihBAX5e74/VcRwB99esqgL4A+nxXCKCv/mwIoK+H78BTALBcKLxH7NtDm65coqM59+kqgN8j5l6/gsFHXRPA0osq01sQ6OuEykJpC/TpCvSfgoFgD8GlM78uJyNuNVAac67mx0GdnquVHDyxf3/nZjoIiqcu0RTAtz8AWSMTUzp8JYpOXUukbOxfmbFRHdWYzlDL52pSYx2pqIpje4ReUd42U9T5vG6BORACjYGbEO77P1Rc2Qe8NGLF0DepezMXaZJ5DUA/8do12BS60JLVK2jRycOSHoE2oW+gfwvX9OzRw7Qq9hKdhSjgXU6GaHNAL9Gy1XFtLXGRO1avSW/C+aJFn/5U09SUKpcRO4FV94MunKfWLi5kBGo7J5P+RN/6FxB61FcMgr1eFyTHzJXs9R5D8Gx7gD8dwzOUqXQfywX6ndETPdANgLpuveeHydoVIXALWAnmTraKwJ4X2lD2TXm/wCmVBtCf12sADYVFJlPo09EGcSUBNppt2mocSn0DfX5n3Md4XAF7iQU/NQX3f++9HEk7lNwWVCv6fG9k3YdIHWj+T1V4aqyB0AQsppoqLSiygD7sR7eNf6fAIT7A9eM2klQZNp73wUpZh7aDwzjXu/nXvbCK/h20+YTEXSE+V9VgUM3CjYZKApC6VvQ5GRsOdwfVqAXnFAvTekigFmTJqVb0a4EdcOTtD8gOjCoDpfeAAPqa7uKK87sA+urXWgB9AfT5rhBAX/3ZEEC/hN8Gpg+zhV5EUACtjQqnYFQX04CUX0YbPW1PlQX6OlauSoNQDesIwSHzZs3JABTy0ghdgT5QMNmgH37DZ19R86ZOksK+IniinZSSQs3tHag6JqAMnKdsWUd/R74QnJJ7Lo5cyQdd3wKTtGAode+DiNIdqD0XFtaY5I+HvdYM2Gyx4J426R6eoHN/KIv2sQgTr8uU/TQkKRJRxWaV5tXQGQhJuy4J5JVGbEd1zRuiYrxvpu3fSE8nR1D35yz8Bb2kgZSBRJY2oS+g/xjV59SYaAqAFePO+Bg6AeG9O69Ya0xh41YV17w+W0VWqkJjkWBxRX9xA2giGKLCXtrB91oi3l8MQkyRYDDE881A/9Pd2/S2649AZx+bT2dXbJT3y33Va/DOvA4Apgi5QH80nC4+6tWfHCG0p4gsbGc/esw/A138jorgZlkB/V/6DqZBLd0kGnoaAGVMXBx19GincSz1DfQZlDNQZup86l3NiTlWdGeF/KtIJipCFegz+I4Gm2gO2B6qAnUuEG99By0/yskc3o6uQP8mxFR3R1ygfRDD0xSskh+L91QK2CjP2FVEhQH9VIzHr2BvnESyVDW+RoKmHfQclHv6dQX60XhPf1nI89MCffdDWrSmFkg6KYcy0DcCk6497uklb00iU2gjKCeuBdDXdCdUnN8F0Fe/1gLoC6DPd4UA+urPhgD6Jfg2ZEONPCn6MgVBWXj/pQg6YmhAudqguhLsu6xWNcHEyfVpJeprY0e+7p7UCNZ7NeELre/QGejjQBrVqUs/vzWZunXuQjWUKkrZmPhl3rpNLJ5nZmZGlQEKeQK2AbZaN2X2tvNEyxY9+YMA8huion8e1awToP6nFrN+NeynKXorv+rej7wcnST/cOUJW3Fjpwz0uS8/C1ZKMWAmpALg57K9EsDDfOg/lEZwm4AjNAb+eHMCtUQ7BPuAZ8Ei7Cn+boTq/qxvv6a9cVFQtn6g1e71AfRz2KoM1bjjSKjtir1M56tUeiXU9bUZKCYud3+YR73g5ODp3JJskbgyKgWXAuVj4vstB8nKNLS5NMC+mBWzOTSIvt63i1IgcqaPqEhA/3eIyrHaPwNGpu5fAXW/fTlQ9zmRkoD3xqiNqyhWg+p9UddYFejnoHIenBBHQ/5ariZQ5wP70AUDhquxmHQF+iyU+BsEIVcoidRpcy8WBvSv3Uyn2Qd20y4kl1Rj1bDR1E2FKq8r0A9KSqSeSxeo7aMrAP6sjl2oA1q7igL6FvjWfATNjrGdfdH3XzCpLoC+NnfA672sAPoC6CuPwNy539O4cQLoC6Bf+HtPAH0dvgd5qCzeB+C6HB5Gx1BBOnojmQKNSr/6psOh6m2VViiUDKnbgHxQbXQEjbsWLOv0qchfEqBvznZwUD8e3HeA1GesHGwPl5CYKHlZc3V9s/8p+iPoLAUp2RkVNUjsyW3OlGpM3H0A2E+iin8aff53UEnWFDWgyNyunhm9Bfs0tsiTgL5MSySult0F+MoCsI+H9RdbXxni2Blwb4EV06W7WZp2r9Pv3Ms80akFvQ99AWvYU6XBsYBV2a2trCgTjII3P/6QzmXeoJwimAxF7bREQB9jcQ/PWmxUFPnBDm0nmAxBurXy6jQm5bFSm+wc6lq/IXVxbUsurq2pNq6FAZJFpRnx8fES0K+FSvRJJC1/gYDaMTg76CMqEtD/a/RE6gXAyEnFDIi5JSQlUduWrTQOo74r+q860D8ff4UW41296ZI6KNc4mFjgVQX69qD2/9ZvKLk5OFBVfEOUQwB9OVe+YiwjgL4A+gLoF/6si4q++rgIoK/ld+EhevHTU1Po/KkTtCf6Eh2u/JTSdRQR0nLX5b645eMn1L+KIfVt4UquXXypFvy/KzO9XA9aBCUB+g0ApD9B9XzCyDdhEVarwDjdQT/7hYhwag9BPgMc65ELofQr+jmPJSVoHE/2Mu5j1Zhm9h5ASTfTKBMU2DyMgTZRBTZ0RtWqQ7n5Md0FcM9+pFme8SGAdBQosoncnwqrpR4ADlUrV6FtEecpOCNdm91rtSwnEz6DFdlb8Hdnted49MLn5OSiJaIppQJstxz/xjPGipb3u05An8UH0WqRCzpx6MnjdPBiKO15kE1xVV5zlJ9/xeqBSePzpBINhN5D267dyayRJVVjj3Q9PGuF3RRRSKRYWFiQiYkJnY2OooUQUdsr4xmRc4NVJKC/aewU6gE9Am63yQTQT0GyrBVanjRFSYH+nB796E3Y69XJf/8JoK+uuv+yV/Sr4NluBTu9DaDt1wezihlWAuhrenIq5u8C6AugL4C+APpy334C6MsdqfzlwrZtpSMXz9GWB/cpwoB1sytW1MYE1vd+Lg1r7EAe/QZQPVtbvfTtlwTo10Mv47T2Xem9SVPIuHbtAheEqecsNta5fQep5/1ifBz9jD7NHdGRGi9cLSzvVa8BNUFrgK6K0LyTbmAE3AUNfhN6Tg9oofj/ITy5fZs5U0TyNdqMdUMz1UWkNJ6EFguwrdMPXXvSgDbP/LhjMFbMiHAGhTyW3Qvem0y5jLPLAOg/Rj/wbfSOB/21hlZkZdDZqlWkfvyKFg55T2hElWrUA/dQq+EjqIqSBoU+xyI0LIxswNyohz59AfR1H1kF0L99+zZloc/cFMlQ1XdSYVsvKdBfOvwt2Iy2eb5pAfRfPaBvhoTwQIemNG/U+EJvQFHR1/25fN3WFEBfAH0B9AXQl/teE0BfxkjlAiwmXbxAF2E7teXebQrLe0RcV334mvXjyxgK6PAT1YDdWy0AjvEQ6usOenFTqNqbNHohiiVnO6rLlATom2CCNKyZK30z6zMyRSVEOW6jIhwQGkrdOnpLQJ+rOtw3ugaCdpqCKyrVAS5Z+bgkl5o9ln3BDPBp4kA10OseC0ZIOHpQdyfF0wMlQT07gOvOljbUBC4CLWxsKQ4AfzvU/aMy0+neg4f0AKyA0ozqEILaNHIstcVx1gRVPDa/om+DSu/Rs2doyu8/Uy6q7NqGthX9u+gXjw0JohPBZ2lx3gO6i/POLQNl/VYNGtJQVGNrgMmhGlnoVz+P67ZXi0SNtuNU2PIsLVkPQn3NQeMdYWRCbh5eZNPaTVLm12coA/0YqJevhu3conOBetlFRano+5hZ0DeDhlNrPLsM9FnjwtzcXKLxa4pXHeh7QNPj/zr3IEso1yvHUuiJLIa4Y3HRtRDV/deRuu8Fp4gpSN62tXcsMBzfQjBxKxK5DPS7WlrTCCRabeFgYIWWnWpKiT0B9DU9RRXndwH01a+1EOMTPfp8VwjqvvqzIYB+Md+GBxBCu37pEp0PCaTDt25SCGzFUmArdP8V9OwujU+gFWjsXuhh921kTe3gu27VypUMlXx/tdlnSYC+MYD04KYt6LvP/kmmKkKBd9BqcSEyQrK4Yur+bdhDzYGv8x+lJGhX1DmbgXVgjhYDS/zTtJYxhP2M6TEmcax2XgW0fLbAeoIq9mMI3V25Cf2HnHuUiWNPQj/+fRWrMG3GVZtla+B4Dk56j5ygoM1JERYSy0ZF3wa08YMnT9D0lb8RK29rG3KBPjtYpOBaBUMs8Qhs185A3T+xjKj6XeEsMaGNJ3lIithPIX54Cz2yVaS2CxZFfIK/sSjiGij+b0PypSyDYSLbXTZCusnNqDb1qNeQ2rq6kTm0MqqrMFh0Pa6AcyFk19iWGtSrR/E3rtPawDM0H//oIwoD+iwCmJB+g1JwjysnsAzxLDQC/dwW1pTK1OXAK5dp4bFDtDvftqww1X2uYt9EYi8a4nN5sF1UDhM8Z22tbAr8Td/2esNhj/hJ7/7UDGBNAfQbyUyA6hvoP0QyOhgOFe/u2U6JWbd0uozaiPEZ4zmxh32iMjDlnV7D9bgGfY+iwgK2fG+4uNLXSJAox+sI9E2QPLVEMtcY56wc8RBavQG3A0MkhEwxjlZIVn8Il4rOYPGY4LuhCAH0dbqNX8uVBNBXv6wC6Augz3eFAPrqz4YA+oV8Bljh+waE16LjYikAgOM0C6Jhqp9eRt7Wr9KXqX7eY7IF0GaKez9be2ri0pLMYMWmrVBfSYC+IfrY7VHt/Hvh72SuUlG6j6raZVxHR4AYVhRn26n/HN5HC08fL5dhroWquTXAfgMAtNoAH9VRPWaNAwYpDPbvQs0/ma30MPFDIbdMoyaO5ewHn5Il+vMfQYQvOfW6NF4mON4Nf++kr3dvpoelVNFPhxhcQmQ4HYQI18mbNyjhQQ6lIdlQFuFkYkqTMbEe3sYDeolPKQyCiyxCmILrwNeohXVjatKwId1F0mM/xBDf37ezLA6r0H3Ux31iVxktJbCU9ARwdcIzZ+HkRDVVmCzaHqA/gL5DGQJ9bY9PDtDXdpv6Bvqj7JvSRz37kROq26lgpWRB08MJLiVyQt9An98ncXh+DyFBcgfaIMXFbSS0I5llBFu420gQKEIboC/nHAtbhp+9Ca3b0rTufQr8nIJkTVBiPEUiGVRccEIjCcvugF7OYyWx08LE+DLwXZ8PkclN4aF0Ew4CHNwX3wSJpflwS3BHsk9Z6V7fqvtyx6gG3nvcQtWPW6jw7lWEAPpyR/D1X04AffVrLIC+APp8Vwigr/5sCKCfPybs0X0Hk7N02KddweQiBDZC4Zj8XAb4SjR84c3++n9CdDtDSwDCTgbVyANexF6gYppZWpEJfIOryqzwlwToQ/mKDB7kUfi6LWSFSqByPEQFmm2uKmEZVhWviqr1Er/jtAh9+tcwwRXxbASqgxreClTR9ROnU10kRG6hop2NCntNuBhwn/7yTetp/rH9xEKB2kZRFf08TLYVz1wAAEkw7PNO5WZTQhlV8RXn0Q2MlOkQIHSDRVhAzGU6BLtMVwsrugQKOzsvOJo3InfQba0Ars8hCTBs/Qpth0Dvy1vivm5WpSq1aGBO7e3syRYtH/UbmOGZa6iTQr9/6DlysGksVfST4Em+Hm0Tc8+c0MtxT2vtThO8vMkJlW5dQxXoD0OC49M+gwCqLXXdJKXgvbA04BT9D+ru+ojJzVvS9G69yB6MmGspKXQLiaKWzZ1lbVrfQF+yTcQ3jS3xnqiwG1QP6E72ffKHt/zmsFA6ie+fIsoC6DuDBTDZzYMmAdgWeG8jocjHzkC+uHiE5RIglPrj8cMUhO91dv7ykzw60Ny+g8hQKVmYi2fGPyaKDiMp4AcLPGY6eCOJ523dhPpD38ACx6LQYuEE5xUkPrwXz4eQauECrNWw7e2jJ1FrJMi4PUsRRdnryboRsJAA+h60aMgoucNVIZcTQF/9sgugL4A+3xUC6Ks/GwLo549JDhSSI48coSPI9geAon8e4l+ZL2kFvyqqEMagE9evWUuayHD1hicoPKG7CWuuNFCeyyNqYHLpCFV5r2o1yR1gv3VzF7JCRauGjH7iEgF97NcAzIIzi5ZRU0y6mKKvHI8xPlHR0WQH4UDukT+CquzvZ07SYbA1RDwbgXqoXI93cqGZ/QdL7QRJ166RIe6xhmZmdA0OAEsgirfI7wg9UtIUkDt2hQF9VtNPiY2li6jiB0HlPQDilpcB8O/J6GeWu1+5yzHQf7t9J7LERH9PaDDFQPTQG6A/FX3WzGDgZ4yrtK6g9SeCZvsyAH3FuZnierR78AhJmobki+vn0smHaiGhpW0oA/00ANStGId/Htmn7WYKXb6btS1N69iZOkP/wFAHMcH7SDgdjgyjX5GcC8qv8LqDQTS71wDyRAJG1W9czkHzO/NcfCz9if7xzYX4qsvZhuoynwNcjungI/VWp6Sm0m1UkJ3hWCEn9A305exTeZkEsNZWoy3lZziSKEIV6OcicRAJ3ZBP927XmDzgbaTB8eQmGEoPiwDKvExRQF+b489GQmDz6RP0feBpSs1P3g7As/BFl+7UDM+tskYCfwuSwQA4jsTiOSQGxrRoTS7QVOD2HIV7DDsmZIBRdQw2k+/u2VaAKaB8XEUB/Qhs9/0t62Sdwk20rvAY5Sq9VwXQF0Bf080jgL76CAmgL4A+3xUC6Ks/GwLo54/JPVSxArZsokXX4igIymvch/8yBiujN0QfX0tUF9vbNKGGoOzew0SBJ7vZEGzzT75KxwFgc1C9uKehGlKa59ceCYchtetSzz79qbGnV7G74urTeVRSO747iSrXqK69hRgDffDc18z8B3Vu56Wmcv0I4+AfFERu8LOuDYuyQOxrqf9J2orqjohnI9AQvaDvubrTJN+eUl965OXLSIpUpyao8sYlJtCc3xbQlsthRVa3ihtHBvqf+PalSSNGUUNUnTlSIG55eMdW2no7nfyMaqIxpvyCgf5boO03NK5DFyG2Vx99tFlo+bgHyjMn0OqBPmsCZoNRtRr0BM/fywT0edSq4d53A1D4ADoVHXr3pToW2gtjngkJJgfbJmSGin4WwNKOi+fpIwA6fcVE0JBHQLizrg6aAolgWm2B08lmMC2UYyo0FfqgVcgcCRptg5MHu88H0/aIi5SgJ2bPnM7daai7FzVE6wu3vdyG6r6LUzNZh1beQP8WQPn60CCafWjP8+NVBfqcHLkFYBqWGIsWF82nxWB6X1wMxSKpV1ToA+hzAuIgruU/IbKajHYJjsag4w9s6kzj2SrU2EQSF5VjA8saJDexDWb0LUcy+OQNVuUpPIoC+llgSATjGyMn/NGq9Hcs2gRRaFCEAPoC6Gu6dwTQVx8hAfQF0Oe7QgB99WdDAH2lMXkIZe1DP/1IXz24R/GVnpZ5j7Sml3sliHG1xKS2I2jFjevWg1iYAdmBHs8TEfZr50nYHZzDrfvZFABF9/0pSai8yJiRadqxDr83xqRwSj1zGujbS1IJLy4eYqLmH3aB+nw+Qzegj42zMv5vE6ZTb58uVFeFQfAIkze/wABqC7FAtrqKhD/4n1AVXwFvdhHPRsAak+E5XXpQD/TLVkOvfnjUJYn9YA+GRGxCAn2zcD7tir2kE9DnCfFUz870/viJ1Ai0Zo7rlyJp7/499FtaMsXDprJ87tJn585AfwyAKItknb4cSVZ4xq6gwnkbCTT+bxZy46q+OfqJjQD6Xyagz+lIMwze3KcG1PPjz8gIQF2XOHHWn5zsHcgcbIDSAPq6HNOrto4y0E9ISqIMtL+0bdVK1mmUFOgvGT6ahrd6Ya+naaeqHu1ygL6mbar+fgtV8fknj9CiYlojnGFdOgnU/Ylde8jaPN/vqoC9MKDPG6uFb0Lrug3ow07dyBsJITnMjwi05mxB28q2S+F0Fc9/cVEU0Jd1IvkLMWPo093baA0cLjjhzSGAvgD6mu4hAfTVR0gAfQH0+a4QQF/92RBAX2lMngCc3oBS8botG2j9/SyKAwB5mcKNBbjMLckVIlzWEJ1LhyL7eUxM9kCJ2gLVxn7NXKTfbqOiEIhKSsC1qxRyKwOq1mVfL30Xrdxjh40kh1atyQBsg+IiHSrzf584Sh+u/F37an7+hosF+qjo+6Gi3xYVfWNU9JMz0ml5AFTFUdUX8WwEbFGF/LXvEHJ3dJJAbXg0KvrVoaSNin5JgT6r1w91bEFffjiTbK2e9Wk/RvLlKij769aupF/QaVG6xoHFX2UG+lPQQ26DZ8oPdN070CQwrGpAXPVlUMGgqDGYCK3AoEkFeHmZgL41WmUmVDak8VPfpzqWllRFRwHDYDAsmlhbUz0kNgTQ1+2toAz0ryYnUyZaIFrDGUFOlBTof+DRnjqi31xOMGPH27llgUVLA+hzK9k8OCV8D/u4osIaTKIeoM73VDmeopavg3Y1R9DxlZkhRQF9KQmG5N00JEBGoDWHmRb8nSgq+Hk/DobHKgD9Y2DG5WlIkusD6DO434ik81K0HYTC+pVDAH0B9DU9xwLoq4+QAPoC6PNdIYC++rMhgL7ymOCjy2rj51BpXAhf25PZd+nuS0ThH4W+w7YQBmOBMO5F/BtgnkF9GioP7PduhmpjL8dm1A2AJCE9nW7l3qdF50PoDizbyioMMYYd7mXTu6iieHbqQsbo8dYUN9LSaMexw/TJumWaFi3yd6ZY/7PXIBo7ZDiqxuYFlmNBvuP+Z8jTrQ2ZoKLPatsrYB02F9UmEc9GwB5JwZpc7AAAIABJREFUpDWoCvIkmifD52FzZ4SKviMcFEIAfod9NpMyKj3WqfJeFZZpAx2a0zczPiFb6xcWZ/dR8Qz1O0ELoYR9umZ1ul8O/fl87gz0uYe8bRMHugDK7in0bHvYOVIiJt4PkCSyAEBwAYhqZFqPQiHi9bIAfVPYW/rUMKJ30XLRtm9/qsIgRsf31bmwMGpsZQWgb0r8vOxDRXPC5rXi8dBiBFZBQKwLkq3GaPO4mgKgfzsLQL9sxPgacXsJALycsEEyZ8P4dwosWhpAn3fwI+j0c2FnWlRUw7vBFLR6UyUbueLOgX3mx7T3oeb5CUNetjCgXxtsN3f41o+Dm0YbJL/NYLtaDY4nxdH3WYAvE4m8WLTxHQf1fm2wPyUX41igD6DPx78d2ghLoY1wFiwiDgH0BdDX9BwLoK8+QgLoC6DPd4UA+urPhgD6hbxRsyA+tmPfblodH0PnyrV7+MXB2WIi5GPVmDwhCNYEyvLcK3wBvt6sSpwDIP8Yk/68J4/JESJVbTAZ4qrkVagRf4FqSqYGCqKmj4rc36sC5Fth4Xdr1qG+6Mc2Y2E8DdV83ra+gP4n3bgPfCRZqfQoc4/+meBgatOipdSjz2ryKzGJm31gt9xTe+2Xc2rQkPZMmEamSIRwBTtCqujXIDsbG/IPv0i+M6ZSZQAYdI9oHUUB/cegrd7Cs7YPQn+L72VSLO6fhzoCVa0PSmkFhep+F1QVM9CfGwkmDDs5cBKtJsBTY4yNNQTW+NTPwhngZQH6ro+f0mQkKQaOGC2p7ZcklIE+VxkPQZl85FrdE28lOZZXdd1No8ZTB1jsGYEJU9ZAX5sxc8C9HDTjiwKryAH6DITv4bsSf+O62u74nK3w7akB0K4cmoC+NsfNyw6B28KHvr2pNcQyFVEY0Gd2w/R2HamzkzPVUnF+uQP9jXiA6lSo7rfEN9UcbXDKrQxMp0/Et3MHkuTfw3miqPa3ooA+MwNilNwLFMfJ7xIzaOrUwTdIOQTQL3gXsF6KUN0v/skQQF99fATQF0Cf7woB9NWfDQH0i3ifRvmdorVnT9H2m6mUooNStLYTGE3Ld0Ml/ylAkH09M+qEXlpbqGxzXz5PSnKhOsyghDESC4k1RN8jV7hDAUqWAtCeg1L1PVTpSjvqocVwgIEhTe/Rj2xRPTdkYCgj9AX0Z/j0pLdHjSZrFcstFpG6dCWGLNB/XAe96KzCzPTMj//eKuPoKsYizg0t6MT0mVI1PxsT4euoahkhudSgbl3yuxBKfT77EEC/hk6DURTQ543lgUGTfD6UlhzaSzty7tL1cgT63Vu2Br5/AlHLB1Dcz5R6Zo2Q7DDFxJztszhB9LIA/Yag7A8AC2MKwIxTl246XRfllaLggMBJHlNUPtlt4TCEKkes/qPE261IG1AG+olQp8+8dZvcWrSQNQQlpe7L2kn+QroCfRaqi0VyeQGYUKqWfU5m5jQW7QNmYL8oR3kAfSO8w8ZBc+OL7n3ArjB6fjhs1xcHgB+QGE+B0GlJgyuCC2xgOyN54A42DwtuKir+bNt3Ger5w9FOdhPvqMeF0PiLAvpxSBJ8X0gSuRkShn2at6DmKi0WAugLoK/N88vLCqAvgL7yCMyd+z2NGyeAvgD6hb9JBNAv4g17F9T3U0cP0iqo+R40qKzte1hvy3OlwRxgoy8mIlegzPsUQIQpiS1BXTSFsjADkydPntKt7HtSVcIEExuuGtSvbUKxmKgcibxIGzFpT0EioDTDCMfhBl/vGU2aUpcx48lAi+SIXoB+pco03s2LZk6aIinFKwdXZFgYKxcAth6AK3vDb4eK9+w9O+h6KY9LaY65vrZtBEqrN/pkN0ycJm3yBlTOWdXB2Lg2PQFT5ODZ0zRu3rdUqVrxWgtFHU9xQF+xzrHVK2hh3GUKfPSgzCn8iop+Vwh2ZUDQMhIsA3a3MEGVMhX3jAmqlE3Qv18d4/SyAH2fvCc0CdZgPWGHWMPEpMS3QiasBLPv3ycTY2OqDcAvgL72Q7p19ETyQssHK7xfZaCPMW3t8voAfQbKwWhtGfLXcuLqvnL4oMK+YMBwagy2WXkDfXu0MbwDzY134IKgHPFwQtiABO92tKXE3Lkt/VQVSd9OSKJ/2XcwOYMJx/okikgHu2fqyqV0NiONcgqxFS0K6Aehvafn0gVqN1BXsPFmdexCHQD2lUMA/YJDJSr6mt89Auirj5Go6Augz3eFqOirPxsC6BfzTo0LDqS1p47Tn+nX6S48vss6qgC4m6KS6At6rg3olgw+WErICqCjJfoOq6C/Me8xVO9AKuZK7N3cbFQdH0h0Y3Op1zYP/c/7aRd6+dNLmb7fFD72Y00b0Mjhb1J9+NVX0qLfWh9An5McA+2d6cv3Z5CTnX2hlyo+IZ7qQZXcGKyHoCvRtBBtDX9DyLCihy3GYwJA44y+g6ShSEhMlCq7JgCQ1+EHvvnwAfrnptU6D5McoJ8aGUkbUQXbkHadoso4saYA+l4QIgyOi6VfTxymOqhq26FiHoAKYDOAl9FQBncAIHgZgD4n1d6qa0aTAWaaduyk83VRXTElJUVKgtXBtT8By6+J61fSLYA7EfJGYN/E6dQG1VpDJDmT8dxkoWLs3LSprJVfhYr+qwL0O4CdNNWrEw109yww9n6RYfSj3zE6BSCuGquGjaZuKjT/29DBmbdrK/0Fm8DbhejcCKAv69bWeiEB9DUPmQD6Augrj4Co6L8YDQH0BdDX/AZVWiIbom3+EAtbengfHaz1ggKo1UZ0XJit9OqhMtQTIN8aVei1UZH0AcTt3gTgUKYjFrV5plleQq/xyI2rKU1PPtFF7YuTD51r1KLZzV2pzZChWp8xA/3tRw/RLFSKdA05QP9C2EWyBK2/PsB+cGwMLQLQ3wnf9IoeTcD+mNjSjT7oM0AairCIcDJHz3cDJJf0BfQH2Dejbz6aBWX3F2J8quN+btcOmh8WSvtz75WpCr8C6Lui4haN3tqHjx5C4OuRROGvjf5eK4xDI/TxGiCxFhgfW+49+p1hnzkFlcGu3XqQkQ4e8kXd78pAPxpicr8c3E3rAfhFyBuBwBmfk2P9Z+KjZQ30GXTy/fkinkpV9weoRCts2xS/6UrdLw2gz+9trqobQDxPObg14BGOPU+FOSCnR18AfXn368u6lAD6mq+MAPrqYyQq+qKiz3eFAPrqz4ao6BfzTn2KyUbChQu0ft8umpd9R/PbV49LWMAWyAdWeo0xkV9xKUwS1HvLuZVUxWulJERU1C7vYfnD6K3+5Mg+yszJ1uORqW+q7YNHNMGhGQ2GnV4tHXy8E+E5vW73Tpqzb7vOxykH6J8HgGWhvvpInMRBUGpdwGmaH+Sv8z5flxVbo7/2H95dqaebu3RKF1FdN4dbgln9+noB+sxMaVO7Lv3+77lFsi14v/czM2nfnp20Em0Vp6vr1iagyzVRAP27WPlfe7aTLZTs3RqaU/KdLND1DaQ2Bme4EfTA8/cy2Ou9W6M2je/WkxzbeWnFnNE0NgLoaxqh4n8vT6D/04ChNAD3pyJykaw6GX6B5pw5SdehJK8cLxPQb2piSqPBJnrTu3OBY4wA02plcADtQtuZcgigv0tiGBSmGVCyu/flWVsAfc3XQgB99TESQF8Afb4rBNBXfzYE0NfwTr0Hj/czsL/5ERT4czWq62Qvpvm1XXAJG/TeezQwp7qg0e7DhCcFFXnuM28A8P9eBx+a7OmtpiSs2AKL891AL/850PX3wROYqenZ+FtphSkqLgMZeED8yLVXH6pcjE9xUcfAPu0rdmyhX47uK9Fhmj6pTJvn/kReLV0L3c6ZkCCoyENlGZ7oCaBk/4XrOg+2RhU92oDqOtvHl7q1cpOG4mxoCNmA+dAIYDc69got27EVdPaivbA1jR+r1dd49JgO/LKY3JyaF7n4E1TwIk8cg9XUaVpThom15xV9OweKz7hJNVBhrI2WmQdoi2FxLkmUD+yamlUN6XzS1XKt6LvmPKAZ3l2oW3tvKO0XtJHUdB00/R4VHS3pMjQytwCzQVT0NY2X6u8KoH8bvfk5SLTWhF4Kax7IiZJS95cOf4tGuLZ5vitWoj8EfZl/wN4uGb3myvEyAX1nJLIng6U2qWvPAsd4Pv4KLfY/RZvQT68cAugLoC/nedJ2mbt371JWVpZkUVoXhQAWJC3OilHb7Ssvz+8HFrytAbYY66EYKOlCyN2uAPrqIyWAvgD6fFcIoK/+bAigr+HNyhZgCZcv0cp1q+i3Kk/LxGzPE73APaxt6QkQUvStzAJH6IzqaysLeJ0bVJFUg1WDKZw5mOSdxURpP2jp6fABLs3sv8/DPBrv2pa6g0ZsDICgS8Sid37Z9s204NgBXVZ/vs4TUJr3//dX8mn9YsKrvEH/cyESddwc6vvpaMvYfuEcfX5oT4n2+Tqs3AH32o+9+pMLqOscAVDBtwbzoRHo+1Ex0fTHts205PRR3U8VQPlJTi6dXPQnuTcr3lf89rVrdPDMKVp+PogCqujg5afDUVoAkE1Aomq8Z0c4VhRUDVdsjkUv4+FEsBoV0gXnAnTYi35WmfyYaOLQkdTM1Y2qaCF4KWfvEZejAExNwHqxoCsQ8vztyAFaEVUQaMnZji7LsO95C6iSd23aXGqV0DWeIhV7ExP206gEh4C1k1GMD7qu+1Bdj6nnDhCAWz/5XWoMXYd0CLlycqg+GDHs8CEnBNAXQP8sks8cNfAN/wGJj354J9XFfaWI+LQb9PN+AfTlPE9yl+Fn9cSJExQYGEA3UdTh59XIqCa1bNmKevToSZaWljoB8eL2v3fvHjp58iS1atWK+vTpS6bQU9I2BNBXHzEB9AXQ57tCAH31Z0MAfRlv2EwoKB8C2PlXahLdgqUd5tqlGk2gmu+ISger6asGQx9WSW+IbLApRPfYRo/7GJkezUvfhWjQVVCOIzNv0hWVSk5pHPQUVPMndfal5iUQBdMb0M/OAdBfRD5KlS3lcz4TEiz5wnNFPwsK43siLtB7wmJPspdaMGAY2eQrZp8NPYeKPgN9c7oMW8I/wbZYfPKw7rePFkD/MbQlolkE88hB+u3BPd33qeWarcBq6A+Q2RYU/cIiB8cVAfC7Nfw8ReP5Kuvg574OnvOvzG2ob7+BZFaE4GRJjusSkjosVGlpbk5JN9NpLZIaPwadKckmZa/bDsnNt5Aw7NXCtchki5yNMcC+DeeEAGhw/OJ/kgJSkuSsVqJlagKY9bG0oW+HjyZzJIoYPHA0QEJRbgigL4C+APrPnpayou7nwi517do1tGPHDkpOTiYztKtZW1vhv1PoEVpfhkBvqG/fftS4cWPZCTs5z/vixb/RunVrqVs3X3rvvfepIRLq2oYA+uojJoC+APp8Vwigr/5sCKAv4w2bi8r5JdCZ/7N3OwVUNaDscvD6Vj7MmqCX2SLT74oeflbbZ8/fKnAFYKvfa7ANikDlMQMfqtIOGyjtf9iyDQ1COwEr7esa+gL6Tx88pHX/+Jp6eXaQaHGq4Q+g3yQf6N/HR/4AaKGTt63X9bBfm/W62TelxYPfeO6BHQCgb50P9C9eiqRfN66jdefO6n6+WgB93kkmWjkOQARzXkQoxYO5UlbBlX2XIsTtsgH0k9HrnFhOdoxVMYaeEAic3Wsgubb1oBpQxtd3hEdFUR0TY0nHgtt/tocESNTvsohJbT1pFuzQLAoZ/8dPHtMdUF35mTWC5SHH3ZwcMq1VS3IY4WSnarBw3H/g4rAReg+ZpVzVrwVmxWh7J5qFPvkGYESwgCUnZsyRMJEbAugLoC+A/rOnpayA/iV82z7//DNKwPfG3d2DfH27k5NTU7p8+TJt27aNHoIZOXLkSOrVqxeSds9ENvURAujrYxTVtyGAvgD6fFcIoK/+bAigL/OdcwcU+uXf/4cWVa1EGeUM9GUecqkvNvHhE5owcCg5e3iSAXradA19AX0IGdC/R4yhkT17kyXAimpciIwgC1StWYyP4xgs9oav+UPXw35t1uvj5EKrRo2jqiw8h6pxWNQlaZxYjM8fugZzly+lo0klcCfQEuhzVf8KHBJWb1xLvxnKoz6/NhejiBOpiSTeB3jeJsG5wAz6CaURLFZpCjZRYyurMgf6n3bpQf/07a12WrdQnX+ApOVlsCnCoI/QMv/cL8JRpHMzF6n6XwP6CcbQL1GNTWAkLIXYZsjNtNIYrufbVAX6CVevor+XqHExDhOqBySAvgD6Aug/eyrKCuivWrWS/vhjKdmiSDF58hTq2rWbtP/H0Io5fPgQfffdt6jm29Lbb79NPj4FxSJVn1/+bnJi4D70lHJhcczMIi42VMO7if/O/7C1b1UkBRVAv0uXrjRp0mTJ0jQvX0fJyMhIVt++qOirv9IF0BdAn+8KAfTVnw0B9GVOAXNAgz+1cjl9knGdkiHSpU6ql7mh12QxrjD+x8yKBvfuRw2bOpXorPQG9HEU/4Yo1cgehQP9y3FxqABWk4A+f4RPxV2hoSt/pzymQlTQ4Mpj/+YtafXoCdIIsEjQlcQEsmB7PVjKnYWuwQ8r/6BDCTG6j5CWQJ93lJGYSPv/3kEzUxMpL78tRfcDeLXXlGj7lSrTIvPG5PPGKKqFBExpxHlUuExRkW6MvtQ0VPR3nAukz2FBWRZRGNBnptJusAqqon//ctYt2orqfB/rJsQOGwHJSTQNApK5EL0zxkS5k3MLqoaWJuUoK6BfGyKNY9H2MbPvIKqP8YvD88NIn4U/5YbegT6SI8fDztN//I6rqe7b1atPh6fOKHBotyBGtj40iGYraZYcnfYRuVlaP18uB21hF64m0tgt6yTrPuVob2NLP/QaQFYqlc8fwQiZe2R/kcNQlBhfeGI8LUeSZkf0pQLr9rNpQu/4dKOW2J8iWHjwIIQH/5kvPFiUvV7A5UhacNaP/HHvqMavA4ZTJ8emVKv6CybYbYC2ebu2Sir3t3HuqsF6ONtHT6LWAIM1IN6piFBsf9iqpWrLe1s3pvehA9IO94pybIco7FKIwgqg/2xUygro//e//6WNG9ejT74fAPckiaLPwSD9xo0b+NsEicb/4YcfSomAooKXv4eEZExMDAUHB0kMAQb2zs7OaAWwkbbFrQFjx46VWD5LlvwuUffd3NqQt3cnio+Po4yMDCnJ3ratO/7WkRohoVmcSJ8A+upXQwB9AfT5rhBAX/3ZEEBf5kzsEWijCWfP0ky/QxSKyWV50/dlHnapLAZNQuoE4bvPIArm1rotVYdybEmirIA+Z+rT0tKoOui/LIBzMSmRPtvyFwVCz6CiQv26qDAMd3GlH4a9KU00rqIayb3FNQCeGFCVF9B/AA2Fy5Hh9O26FXSqVk3KrcAsmlq4Lu0A9OcMGEFNIBJliGtTGqEM9O+gReFEVCSN276hNHalts3CgP6B0GCpml8dQJrZJinQRvj7fAjVwfM7ESD/HpJS7LeehnalqgaG9EaHTgW2W1ZAvy6ShnN8ulPftu2oNpgFLwPQ5/cZVwmz8x5Jji3KUQX3knF+C4Ti73KAPgsdPn78RNKBUY2qlavAlaKqWi+zrkCf2zVycfwP8c5WDkPspzr2o9yuIRfo52FbuRiPRypJCt5+LTDSDLBtZaV1XYE+a+bcLaRdhEUbqyMZxe12yiGAfsG7qayB/vDhI2jixEnPNTUknQ8o448Z8xZdvHiBZs78mD7++JMi34OcHD98+DDaAD6VnjkLiJmysN8jMNN4nsFVfK7U//77UimZsHTpEgnoM/jn3/ifeki+JUMLqjLuQV9fX6nS365duyL3KYC+APrKIzB37vc0bpwA+gLoF/7KEEBf5jT2KVOzAD7m/28e/XX/Dl0rw95hmYdYZotx3eyfBjXojTETyKKJXYm9vMNQSfx59XLahJ7sksaHXfvQxIFDyNHevtBNXb9+/TnQj7meQj/u3UFbE2IrLNBvDurzBNhbvdOtlwT0uRrBExWFxsH+k8fp84X/pdgH2SW6NKyfsPKT2dTTq4MsyzF+3jJwrTYsXkA/Vcqjspe/K9Hp6nVlM4Cr0VSFPv50NtUyMSnx81bUwSkDfe6HP4PWljc2rtLruRS1MQXQ50pxFiqpsanXkWiqTP6opjaARZ2XgxPdA3jaCEeG2gCpE7r2kJwzQsDKqQrg5AAxPwPolNhBVJHBNgO2sgL69QD0WSW9Z2sP7LvGSwH0tb1ocoC+ttvk5XUF+trsSy7Q12abvKyuQF/b/QigX75Av2NHbwlYt2zZUjoQ/g6GhIRI/fuX4UTCIP+TT2YVelkZ2B89eoQWLlwoVebffvsd8vT0lBJiIdAEOnToIIWFhaE9oAktW7ZcahNQAH2u4rdr50mDBw8hBwcH6du7e/ffFB4eLv3trbfeQmVfvQWRD0QAffXLISr6AugLoC+Avrbf30KX3zT/R5qfeYMul43zl16OWd8bqYYJ+B+NHanzgEFknK/UXpJ9nAu/SD8sW0J7YqNKshlp3anevjRl8HBq3rRpoduKiY2V7HPYK5zBxM8H/gY1MxpAv2LW9F1hBzYZQmhjQYflCc559MY72jtQbQidcWyGxdr0eXMo19CgZNcG254/bioN7upLZjLVyLNRVfHfuommXouljPwexpIdxKu5dmNUeb6o25CGTXufqqL1pLQiBNe+LhI/TaytJeG7s3ExNHz9ytLaXYHtKgN9ZhOcg2p+OtqlboJSfvdhLir2VakWzv0Bjosroob473T8VhWA3hQiivXBKrJEq0lzq8aSYF95Av1LcKqohP81w+RdbpSUur946CgaAdeCwoQJ5RxDKjRo1qFN4tsTL9w1dox7m9o3sSdDlZYIOdvjZThpMw90+h+Kaf9wNK4j2bO+17Ov3M2qLcctBX8HnaWv/Y5JbQpsdfiOVyd6G24wJYnrYJAM+WMRxYMx8rAQFkA1tJRsHDmWPOwcJFFIXWMxxufPwDMUh2PnEPZ6HrRoyChdh1P2evv375Novhz9+w+k3r17S9T6lJQUgPJldPDgfsrMzCwW6GfBypOr86zez2J+U6dOk9T7+f2TBjvELVu20Jo1a6gWvqeqQJ+r+2PGjKMOHTqQMZKZTP8PCgqiH3/8QTqOyZMnU6dOPoWejwD66sMigL4A+nxXCOq++rMhKvqyPwvPFty28Geal55CUaCMVtRgoL8MQL+TnoA+A4zv//yd9sVfLvGQvuPdjd6WgH7hugGR0ZeptlEtskYf8rWMm7Tq1FGaj15kVXpriQ/kFdlAR9jJvefpTX3aeEgT80D05Ls4NYPN2rN2jPWH9tPkef+hyipUX11O74dRE2iYb08yl2knlIOKbeD2rTQlMYZugnJbUaMJgNaXDSyp/5SpVLUEopeaxo/FKk3BGLCxtCJWrQ8E02Xw2mWaVtPL7wqgfxPgfi/o+TlQ1bdFv3c92P0Fx8dSEtprLOvURZX1GRiyqm9GEeiFdkXfswOq+OkAZRlYl8X5urZAewPGrOwq+jVpfve+1K1Va6nHOxI2hTzRb+7gKHtsSgr0P+3Qhd5y9yQrUIC1Bfv30IoWhMTKmuAA2n7lRbL1S++uNBitWTYYa1W6uaYT43dJLAQUF54+QWuhrVBUmKK3vYedI83u0fe5vaembSv//gh0/GS8xxcc3kvbcQ7cS18LiaCBzVrQB526kiOYHlVUqPKats/fArZf9YuJoonbN9LjIr71TMX/HO/O4R7tdRp3biVIABicf+IQ7YqKoPv5bQoC6JcN0E+FO8aiRQvp+PHjYLBVp2bNmlNd6PcwuOe++ix8f5KSkqT+/KIq+vz7ihXLpW3MmjVLsuNTjiNHjkjie0zlVwX6DOLfffc99PG/0MHgxMH06VOxfIYE9EeOLDzhIYC++lMsgL4A+nxXCKCv/mwIoK/pq6/y+5Kf5tLSWzcprgKLgRuiWvVdTRMaPHYC1bd68ZHSciifL16WQD8CVDyuVjOYYervznzBsYoK9HuhGjUTIMHTqTmA/mMA/XPkDKBv8hIA/TuYwO/5YwnNzr5NtypwYs2KFfdr1KYJs75AJVv3yqGm55MBqgmAtSWqSSyEF5ZyjXz/WKhpNb38rgD61zIzaCkqnPzv8R06U0O4AERcS6RE3AsM2DLA8uBoDqG7dAgGOsJdozGAaOyNVDoDYNbMwhK9+j4QRzMsM6DfAInDZdBPcHd0lETZouJipYq+k52d7LEpKdBvB0DbCYDZFgyrKmCAaBPMoAiF+N1pJHau5bxo0XFv0JB8HJtRYyRcWBBRm8jDu+TytSQ6Fh9Dkbh2xYU1BAyHO7ciRyQdtY1HSABeAwV647kASkHCQiGs6sAJnyYOkmifgZbHzroPnDQKANNrX2KcJM5WWLCGiatpPeoJjRNmk2ibDMmDqG8UklWHYqMpBowKRXArykgkKlxB9zaq9kIc8ObdLDpwMZT801Jf68R0WfXo83gHBgbS3r176BwS3Hdgo1wN71cG+z4+PnQWmkz89wkTJhYJ9KNgSbp8+TLQ7cPo3//+FjZ97gVuFa7QL1v2J/FyqkC/Z89e9N5770tq/Moxfvw4unDhPNoJpkhCgIWFAPrqoyKAvgD6fFcIoK/+bAigL3NmwT3DD0Ct+uqXH2hnzj1KgzhURQ0+83EPH9P0Ce+QHZSKK5dwLPQJ9Me6d6DpI0ZRq+YuhV4ethDjajUrYt9EFXDXuSD69Oj+13riVNx92gfgYKZ3F/LAhJ7FCv2CAskVasF1MPnOBU167cG9NOPXn6lSNd3tExX716ai/wTHkgqg8Ouvv9Bqwyp0rwK3ytQD6B6c94T+9emXZIxJYWUtK5Ry31NRsVeoFoT+GjU0l0TVYjPSyf2X7+WuXqLlFED/DoDmGYgALkUl2BPVek7A1UNiLgnPagjs9XraP6uSH0FbQVf7phLN+T569x9gjBjk9QMN3BV0cwZLZVXRNwdVfBvU1+2RdDDE8Vy6ckWy12uGFhiTVj51AAAgAElEQVS5UVKgL3c/YjkxAi/7CJQV0OdWNRbM48p+FCxlr127RiZgNDWB7pAdknTjxo2h6OhomjHjI6nyXlgwwF++fDl6+S/TnDlzydXVtcBiwcHB+P1Pioy8pAb0We3/gw8+kGj7iuBjmjBhPJ0+7SfpBsye/S8B9GXesALoC6AvgH7hD4sA+jJfInmsuo/s7z+hun8BtNKcCqwCzmSGlqD2fuLblzzc25FRvi+9zKFUW0yfQL+LZRP6fOIU6tTOq9DDuYgPujGAgy2YCLfQE3kg7AK9t29HhQX6A2H1NKsT7Kps7Z4BfQgIuYLCWAeTj1iICy3fs4v+t38XQRlN18v7fD1tgH4OKIzh58/RnL3b6SKSDI9QIa2oUQ36EU0rG9D3nXpQUwg9VcvXT9D3eFxNSYYS1VP06deRekrLA+jfQJWeAXomqNN8xaNR2e/o6EQ5GIPdERdpUqu20mn/N+g0TYKI5FPYWKWCmVMTyvzVDKuSCSqgY7v4SpX18gL6EZj08+fBWQvbUQH09X03i+29qiNQVkD/LjQ+EmHjyu+6hmgnUwjQMoODKfnvvPO2ROl/551psODrU+hwXoKQMAN9Ft5j0b5+/fo/d25g0H706FHY6S2m9HR16n7nzl2kir6y4B736U+d+jaSDslSy8C4ceME0Jd5IwugL4C+APoC6Mt8XRS+2ENYqFw6dICCQeXLxuSyogeD/VZWNtSiYycyhVdsSUKfQN+3sQN9Nm4ydfQo3JpGGehnoxIYCJrtsPUrKizQH92qDc2G4n4j9PYWCvT3/k3/OwCgr4fQBujfQZUl4tRxOgdKccVVw3gx6IaoULs3tiNnCD7VAJ29NIKr5xnoJeVgi8XyAvrrTh2jv1HV/79+g8kaScRgMA1i0O99HzTtM7gfOAa7tJIEA72bOUs9+rsvhdNv/ifpfSjflzfQj01MwBFWIvt8X24510oAfTmjJJapCCNQVkCfQfj8+f8lFxcXyZqM/83xGC0Vu3b9LVGAvb29afz4CeQMllthwTZ8K1euoD///JO6d+9ObHPG9r2s0cH99kuW/C7pANjZ2atV9J3QIscq/V5eL4oSAQEBaAH4hurXh0gugD63EBQWgrqvPioC6Augz3eFoO6rPxuioi/zy8nU/VxkgHMA8p9W4H5h5eFif+vq8IetUkKBML0D/fEA+mAaFBbnQLXj/nP7xraUDVYCC30N+Wt5hQX6b4HqPLtrL7IAJZyB/jH/M9QWNkOmAJNSRb+cgP5jUCpzYbPG1lkiGDdWohr8vOHeLS3qPo9zenq61JPMytE3UCn/19b1tDcpAX7seaV6GRTU/Sz0i4egN7o26PBOoMIbQPhzExTJo6EX0MrShh6wvzruCVNY6J1B/3fPlm7kDjbKdRxrGhg6zLzq1sqNqsGbuqwq+o3Q5nJq+kyqA/V/qeUBQJ8n+tweJDcqMtBviUTN7C49pWSjLsGtG6vgFrD3ajzdyX9fdIT7wvg27agZktHaBvfos+bDSr/j5Jd2vUg/Fu7R72RmQRMh+sfCkWwHqW2cAEtlQ/h5ikCbDEc13D/2RrXp8179IPDXQGttBHaPOQthv8VwUEjAM/EqRlkBfabbf/bZLEn4rn///qja95Wq+3FI/n///Vyo4N9Hlf5jGjBgIJx6jAodSv5mnjlzBkB/KYWGnqc2bdpS165d0Pb2gAIC/CWbPhbic0SLo2qPPv/dxaUF9erVi9jij9kBnDTgfv6JEydJQJ/V9wXQl3cXC6AvgL4A+oU/KwLoy3uHiKVKcQQO+PvRuz9+RzcelxzUSRX9YoB+eL4YX2OI8TFgOH81gfqtXlphgf440J//5dubGgDY86TFH+JDLZuxGF8+dV+PQH8mWj0mDBpK9hCZEvFyjoAy0GcF/J/+3gr7yct0F4mX0gwF0OdnktXaQ+LQ5w7Qc5XBCpKsTSB2xnT8MxAu4758X1T0E9LTKAFUf7bXM8M/96C47t20GTlAkI+F0coK6Fvh2Qn+6Auqlm9DJ4C+dneKJ0D574PfIFtoQ+gSrOswb9dWWgcxxlsA/RZwPhgLF5HpPr5UB0KJ2gYnum5CmG1vWCh9cnA3VPcLF+Njls33SJL2d3OHvaPxc8q2Nvu7DhG+fx3YTdsiLkirNcR9PK21O41D8oCPnZMJ2gQfaRqeiU+2b6DjYL8olPy12UZ5L1tWQD8bLM1NmzbCAm+zBPaZQl+1qoEE8A3wjunbty9AeG9iGzxO3BUVmWgv8vPzo9WrV9HFi2FkYWEhfUs5OcCJPwb0/N+qQP/hw0eSJkAuRCQb4t6/jevGLAAfn86S2r6bmxuOp6oA+jJvSAH0BdAXQF8AfZmvC7FYWY/A9hNH6a3//Isq13yhMKzrMXjUN6cvp0ynbh28C90Ee1zXwkfXGtVCVpmPho1Op8U/F2mhpOtxvCrrvePZkb7u2U8CUWyJFQy13+ZQDzdGRTU8MpL+2L2Dlvkd0cvpTPf2pSnD3iAnLUTK9LJjsRHZI5CUfI2eok/fBpZP5QH0+R7kqv6FhDiKS71OyRDhawQF9dYQ5nuE3/4ODSILAOtB7l6UBKDPzgDso94A92tjM3Nyawyl8nzqbNkBfVM6N/MfkgAgg4cbUJmvhuepkUwbSb44Fbmi38nWntaMGk8mRVRNNd28qkDfrW59murlTSPbd9K0apG/M9srhNleaOvie7KwqAYwuHnkeGoL8cea1arpvK+Zu7bQyiB/aX0bsEO+69KDegDsMytF1/gO29wItkASnqVXLcoK6PO4JCcnQ13fn8LCwiSQzQCfgXozJLtbt3aTWpiKAtu8PgP6h0hOsiVfREQEgP4FyRqUHUJsbW0pLS2NDhw4IIn+bdmyVQL2LLQXGhoqaQLw/riCz735NSGE6uDgQJ6eXsQVOGYXFBWCuq8+MgLoC6DPd4Wg7qs/G6Ki/6p9BV/D491+8tgzoA/hm5KGeZWqNO/9j2kI/NoLixjQ0RWTcP7IXr2dSW1+nvv/7F0HXFRX+j0qSBFUQCw0sSEqKoi9915iEtOjURPTN80k/2yym7ZJ1k3v3cTEGGPssffesYOKdJTeQUGK/s/3FAMIzgwzIwPcb38skbnvvvvOK/POV85X4cucseux9O2f7DcI/xk9UUvXFpX9EDpCfKg47Mho0sEjh/HtyqVYGHT1JdRYe3LQCMycPIXztzF2KrW9mRAIj6ImAol+O14DaUyF/3LdKvxw6vj1lGgz7RbFEf3i+bX2foxIRrPPuANfiB2Yqh+fmY7g2GhYkUT3peJ+HaZYF3KcRFybkCAFsFVkSasKoi8v9rIe6ezRgC/u+lptJvpD2rbH0mmz9IXqhnFliX5flgI82nsAJnbvVek59SX6y9htwZ9lYOIorayZg+h/v2kd5h47hNOMElc3u5VEX7ARop7KFo3p6emozzJEiewLCb9ZFL8Y0wsUDRWCL+r8QuwlCi/OPiH6YqtW/cVI/o+suXfBkiXLtL+JCOAlOpJkX2KpdAxKaz8h9i0YgJAaf8kEuJkpon8jOoroK6IvV4Ui+jfeG4roV7dvwRq4XlMS/cskq988/wqmjh5fLlIJrEEu4Be71OlLW5vaTPTr82XiSfYq//eo8RphkpedHOInfdRtGaE6cCRII/p/BO0zyVWniL5JYDTrJJEx0VoZi2hYSGR90e4deO/ALqTzujCnlSX6si/pinHg7BktspnM/95+Khj2fAmOpgBWIyrsT6S+hAOvUydG833Yg92uTFT1VhB9G77Q+zGTYN1jz8CK/evj4uK0yFxjdi4wxBTRL030Cxkplesvk6RJl+VcysX3WzfiL9boZ/LZXhHRzyQpi6GzKIPp/WUtwM1Tu5aKzRiin8X5jzHTpKw5saTAk9kojZieX9L0IfqJvP5DkxNvmLOZvQPcGCV24NwlTRF9XVeNaT6XLID583/FN998gy5duuL111+Ho6ODFukPD4/A778vwIED+7U6/zfffMs0O+UsiujfCKUi+oroy1WhiP6N94Yi+iZ79KqJKovArST6skapmZPWNyI4do4Rj/6fv88a5PxaV6fvyajF4yT6jzNVVCIM0kdYohLF0QhF9Ct7RVff7SLYbkrEyNpSRyGHtaMbjhzCS1s3IJV10Oa08oi+7E/q9S+xljUyJQkh52PRg8J7Ioi64PBBPDpoKJqR5Es01aOJ6w3LuxVE342kbWrHzpg94Q7Uo+NMEX3Dr5LyIvpp1IfYEnwC28+E6Jwwn6TqGEXzInmN5vO5XhHR3xVyAv/btRU7mRVS1rY89iwC3D2v/9kYon+Q84/87rMb9jGEZSWz+w1G3w5+BhP9BSxZeXLpwhvmvLdjFzzGEoUuvC8U0dd5qZhlwNq1azX1/kQKOIoYX2eK2UqkX1Lyo6Ki0KEDW9jOflH7bSpTRF8R/ZIISLcH6Ryxbt1aijjOMNVlZlHz7Nmzl3oZ3jrXpIj+jRApoq/zslEDzI1AVRL9dCq7z1mxGAvDz2jRoNpk/Zu78SVxIMZRuEoR/dp05is+1tDwcM0J5kudBksg+lJSIlYgtbCscxVxMvmLtMaUmm7relba5+Wl2SqiXz2u6fKIvugzfM12iXNJcPUxuU6KJfMU0QdURF+fq8Y0YyQV/9ixY1r0fuXKFdefRT179rquqC8kX59SAH1XpIi+IvqK6Jd/tyiir4i+vs9RNe4WInCriX4Ce7RLap27uzuE6H8gis1UFs+kqFdtsgHXiP5YEn2pzw8nyWvfvr0mECSmIvq16Wq4eqyhERFaRN+XgomWQPSLz4BG4kqon0t5gZD+m708VwXRDz59Ck4UD3SroC1WRVeUSt0vnbp/gmKMX5HoL2QU3lBTRF8RfUOvGWPGi2NUHOWSxi+19iLw58J2tc7OzlrdvZTyFNfjG7Ofktsqoq+IviL6iujr+zxREX19kVLjzIKAROmWbN2Eme//xyRifFKj/8kTz2Ha2IkU3bsqdlPWYpiiXlhUiNZMA1JEfyCE6F+kUvDJU6cQwLTDYpXhXfv34WtmO6w4ecQk535GzwF4/K570cGnvUnmU5OYHoFQilVqEX0LI/qVOdKqIPonma7rzPp8RfT1P2PlRfSPRoYxor8Ti06d1H+iayMV0VdE3+CLxoQbiBifDfUeikvgTDj19akU0VdEXxF9RfT1fbYooq8vUmqcWRBISknGgg1r8er8H1HnWiTZmB1dKSzCP6fch5ljJ6F5Be2tomJjNfG5tq1aQRSbf96yEZ8ePYg01iTXJhvXqq2mTj2gox8u8OXkeEgwArv6o/61tk4btm/FF0sXYUtkqElgmezbFc9PnY4Av84mmU9NYnoEShJ96Wl/OPwspq9YhCRmvpjTStboSxq21OHHsi5fHIEixieq+xLBT2cbqpbU1khl5EzaY4rl8162sa7PvzcrtcRbQfS9qfb/dLdeeGjoCK6vLoJDz8CJgmuGtNaTRauIfumIviL6pdvrqRp9cz59qt/ciugroq+IviL6+j65FNHXFyk1ziwIRFHle97aVXh/9VKTzf/kiHF4ZNwktK2gjVtJon+BGQCrDu3Dv3duQVI17DlsDGj3duiMWX36w5+Evzyi/9fG9fhsyR/YG3ejeFVl9jvK2wcvz5iFnuxPrMwyEShJ9KXFndRK37ZgLhIojmZOK0v0c5hhsu3kMWbeFCGn4JJWi9+IZD+F6xBNib1nTjGT/zIF8OqR6BewvV5j9OvQ6ZYTfR9nF7zWbwjG9eitOSIU0TfsKrGhgOGodr6Y98DMUhvWRKLfu4U7Zgb0QGCZNpDvsGPAkuBj2vF7ODbEaxRIHeLnT+fV1RIqscUnjmL26qvt2UratC7dNGdtB0+vUn9/7y+2ReWcMWZ20Bl2tvUbfavb6+m3KssapYj+jedDqe4rMT65KlSN/o33hiL6lvX8rnWrqQqiL8riBSQH7ZmeLKJeG48G4WUqiydWw5ciYy6YB/26YhZfEv2oBp1DJ8fhE8fRm6rB9RkdFVNE3xh0q+e2FkH0CV0BI/krDu7V6vKj0lI1gt+YLcQKWVYwNqA7drHVngtbZIrSvRDs1uyd3qNd6ZKQWxHR93VxxRuDhmGEf3dF9CtxyTfnOb2TXQvennx3qa1PRkdiPh2wa86ernBW0WnIZQlWGuujS5qlpu63ZIeIXs3d4UnnUEnbGBWO40kJ2p+cicfktu3RyaMlrK71Ype/7z8Xjd+OBZXargnHPtqzLx7o3hvNnZyvfybOsVkLfsLG8FDk8L+rmymir/uMKaKviH5JBJTq/t9oKKKviL7uJ6gacUsRqAqifzrsrBYF7OLbkUT/ErYcP4zZm9fVOqI/rXMAiX5/dPTyRhZToncfOoChfftf1zZQRP+W3goWsbMzIsZHMt2hbVs6w6omol8MxFZGMTPYpkpMSmySSmQVNGBLPX86qC7xPq5vZY12jJY2LdO7viqIvqrRN+wy7kiCKlHuGUNGltowJjkJh1mnH5YYX+GE+SzTOsf+8jsSziOFv6W1nog2WirRNwwZ3aNvb+ODx/oPQY+2PtcHy/EnpKVh2p+/4uC5GN2TWOAIRfR1nxRF9BXRV0S//PtEEX1F9HU/QdWIW4pAVRD9s+xtKxH9jm3b4RIjh4dJ/B/+60/EmTk9+ZYCq8fOnujRB4/06g/vZs2RQ0J14Pgx9A/sfl0hWBF9PUCsYUNCzoZqRN+vvW+VE31joa0Kon/o2FG4UnG7pcffPdn1OY7aWqNfEdHXBzMZIxoOofHn8dQfv+A0yf4lXru1heh/OGYSbmfqfmMquxebZDks37cb7+3djrD0NH1htKhxiujrPh2K6Cuir4i+Ivq6nxRXR6jUfX2RUuPMgkBVE30tahkfhyl/zENsZoZZjtFSJ32R0aCHe/VjJNRJEX1LPUm3eF3h0VFsr3cF7bxbVQnRz2WLy3Dej+GM5NowUt/YvgFLSayQlJWJxIwMNKX4XSoJnVi7Fm5axL8h21c5NXDAmbhz6O3TAa6NGmnCeFVB9I8En4QLo9Rebm4GnTlF9EtH9PUFT4Qbs6nnsGDXNnwctE/TWakNRH9ahy54dNBQtGcmS12Wr4iJg066yNz287c4Q5HbgmtilfpiaSnjFNHXfSYU0VdEXxF9RfR1PykU0dcXIzXOjAhUBdE/w37xkrrfWaKWrPGMSkjAHb//VOuI/ksDhmoR/SYkRtlM3d9z+BAG9+6rUvfNeL1b+tQRFMcUot+WrSerInVfiP4pdsX4efc2+JHI1yNhL2CdMcvwmX1TiHSm8Hf18MJXJHX3dw2E1ClnktxlsWOGZOdMCOylqe9L7X7VEP1gNHFygqci+npd6sZG9GUn0h1i7eEDeG37JsTRCVQR0T9LR9AedpGIzUi/YW0zBwxBCzo8i01KuoIiwzGZ3wtFJNDlmQ27xCy7bwZLSLxhx1KSYsvktRikR9q83F8Hw0KxKvQUzqSn6oVXPd4Ibmzd9sHEKejDWn5HO7vr22Wxc8oy6lq8uWsr0qtxBxlF9HVfCoroWw7Rt+JzICCgG/z8/NCgQYNyT15iYgJ27NgJ+W0OUzX6f6OqUvdvvMJURN8cd52aU28Ezpw9i7mrV+DLLWv13kbXwBn9h2HW+Nvg17FjuUPDrqXud2DqvrzEJaanY+zP3yA6o3qmOurCo6LP/zV0lBbRb8ioqaTuH2Lqft8Sqft//LUCH//5G05m6PcSqmsdPV2a480n/oEBPXrpGqo+ryIEqproC2kLY0R/N0XYWjVx1dT2L1NdX1rsSfQ2NjUVDUl0DicnwMfJBY1IsKwZ+b9Eh10WCf8IpjI7N2yoCeMpol9FF5EBuzUV0d9w9BD+uW0jzrP8qiKin0Pym8XnnOg6lDU35ybaNWYKoq/v4ct3j2gRfMx1Lz91Etm8hnWZA4VSp1G88DE+u93omCiO5ksJQwhLGJ5ftgjBaSnUK6h+InzFx66Ivq6rAFBE3zKIvh0dbX5sF/zww49o6dG2traQjjHifJauMM7soiFOwOzsbKxcuQJr165FNLPmTG2K6Cuif7NrShF9U99xaj6DEDjGVNfvVy7Fz6wpNJXd070vHp0wGT3oZS3PpL2eRFPatWqlkQfp2d3/qw8RSXXv2mTvjpmImT37UczMSmuvdywkGN27+jNV+uoL75cL5+N/C39F6mXdL6D64NasrhU+e+EVjBswWJ/hakwVIFDVRF+i9+l8KbqYnwc7axstbb8OSbtE9kVqTYiapOs3sLVBHsmNWGOm7VtToTydWSmtqDdhzetZTBH9KriADNxlc7ZM7MUMjZ6MTutjbVm6EUDxUFf+LjZxDulD9PWZv3iMMRF9Q/YjY7/ftgnfH9iNszo0YmzYStKXZSHvj5uMzhSitK1/tTuKWBzr8RdJNJ9tYqu7KaKv+wwqon8jRlXRXq9p06aYNm06Zs6cifr8TpLysjhm58QzeJRbkA+f5m7o5NlSu1dPnz6NDz/8gGR/je4TbOCIW0H0JVvBr3MXNGjUELl8fy6iI0O+d+sUXUZOZibiz51HUlKi9k5tDtuzZy9aMntKl6mI/o0IKaKv66pRn5sVgcMnjuHbFUvwG190TGV3BvTEYxPvQG9Gp8uzc/HxuMQUYU+mBte/9rLU/ZP3EJ6aYqolVIt5PphwB4l+X622U1L3T0eEo1snP1hfI/rvzPsB7y6Yhzo2f79QGnNgl3Pz8PMrb+CuoSOMmUZta0YEShF9ku5YRhzH//Id4s0sVDl70HC8Mmy0Fok3lS3YtR0/HNqLI6nJppryhnnKttc7EqxS980GNiee7N0G/+B14u/d+vpuyhL9Do2dmanUF1P7DCzVos6Qdd1Kor/swF58t38X9l1rsVfROlsw8+q+Dp3xPB20dvzeEgeY2CUSij0UlH1n3V8ISjPftW4IfsaMVURfN3qK6N+IUVUQfdnna6/9G4OHDEEsCf6xqAikUE/mAt8vs/Py0JQR/Z5s+9qRzswGLDN7/d//wty5P+o+wQaOMCfRF4LvynI4rzat0WfwEHi3boVsPnOEzkv5Ut7FXERHRiLy1GmEM3AXzYzZfDpfTW2K6FceUUX0K4+d2tIECFQF0c9kHaekUonYl6urq3YUfT6dg1ASAqlPrg1mzZfE/42/HQ+R6F9iPWoaPdDZjOq3bvl3/2ZF9GvDlVD6GEsSfXEAZfCaGPjNxzhvZqHKJ0nKXh4ygjXH9iYBXbQ3vtmyEfOOHEC4GZ0UHZs0xTtMox7k11UjXorom+T0VTiJPkRfNr6D5+OVwSMp3thQrwXZ29hqug7FZgzRz2WmSUw5ZWD2dKC62DWAPUtPSpo+RL8+I2c93DwwZ9REdPBqed0hJtGzCNb9zmc0/xMTOsv1As1MgxTR1w2sIvqWQ/T/+eq/4N+zB7ax/CaSEW0bZqE52TtoZaHxmelowGfLxO690Kppc7zz9lvViuhLIKw9S2AHjxqF9t0CEEV9kw4UAJVsOjlOKz6XRCj3HMuFnHmcOTFxWPb7AsRGR5uc7Cuir/u5UNEIRfQrj53a0gQIVAXRl2VnMtUoh1Fsd3d37Sju/e4z7Io7jxw96iRNcNhVPkVL8S6PnYTJ7GEtOKSx97J4p0uaIvpVfppu+QJKEn3ZubysBHz8brkCZqZc3Himbj/VZwB6tPOFKWL60Xzh+r/1f2E9a/3NaYFunvh+8t1ai0pF9M2J9NW59SX6HnQYDXL3wmBG0/SxYV0C4OTgeH2oMUT/YGw0RvL7pKwNYbr97H6D0beDX6mP9CH6vqzHn+HfHY8wm6Gk5TOFdnHQfvx30xrEMoJYE0wRfd1nURH9GzGqqoj+/73yKlxatwQFM3Dq/DlNFNaWTr08Rr3t6NQb5uePKGbrdOL9/9n771crot+unQ8Chw2Fb6/ucKMmTnOWDqXQcb6ZTo1LjNo3YwlVa0b7W1JPRxyl648fgUNqFpb//jvCmWVkyjR+RfR1PxcqGqGIfuWxU1uaAAFLIfrvLv8TC06fxHm2J6oNNpIvwf8YMhL92ndQRL82nHA9j7GqiL4ds2sGsvb6iR594MkoeWVN8nEyeA//sGc7NsdEIcnM6uOK6Ff2TFVuO32JvqjT21LI0ZZRJ31s2fTH0ZmRqmKzNKI/io6wt0eMQzu3v9coa5VU4R/27cLvIcdZM1szstEU0dd9xSqib1lE396jBfZEhCE5Jwtkt5A2MTZ8/jRj6r4tBTQbswXssK4B+ObjT6oV0Z/y4IPoO2I4Gjs7MxPJFmtOHMYKPnOyLuVphynk3oo/HVyb4Wl+d5+lkG4yo/6Jh4/h2O7diImJ0X0x6zlCEX09gSpnmCL6lcdObWkCBKqK6KdQvTud6ert2rbVjuLDv5ZiHl+WYq/16DbBoVn0FOM8vfEUU6V7M4KaIUIq1C3o4Otbas0qom/Rp9Asi6sqoi8HI2r6nowQ2FKEzxiTtP3zfNnIZJ1koZnJjyL6xpwpw7fVl+gbOvOWx55FgLunRRL9QKb8Tu/eG3fyp2RngFyWXH1G8b0fmbafTJXvmmKK6Os+k4roWw7Rf+Wfr6Jp2zYa+T3FFp5pLAsVq1u3DgVl67M7hjPFQxsisK0PPq1GEX1pF+jerzcaebfUtAYaMkvqxPkYXKB2z0VJ3Wd9vmT8pbLlbWPW8f+j/xCtw0AUs+my4hOw6o8/cGDPHt0Xs54jFNHXEyhF9CsPlNrSPAhUFdFPTE5GClX2O7W/Sm5rG9Gf3Kodnhg0DN3btNPq82PPn0dXPthLmiL65rnmLXnWqiT6loxLRWtTRN+4s9aYL8KiJO/brEWpiVLocA1JSUZEdmapv9c2ot+YmS4P+AdiRu8BWkeJkrYj5CQ+ZebKlugI406ChW2tiL7uE6KIvuUQ/eIa/ZDzsYjjO6XUrYsavYjxiVBmK0a723t4wsPFtVrV6E+5+x5EN3eBm6cHxrbviLosqsuhM0OcF+LbosMAACAASURBVI7MUCgi4c9mxlwanYxWzF7oSaFUadWcxmf22dgY/Pbd99izebPui1nPEYro6wmUIvqVB0ptaR4E9hw6gK+W/IHlwUdNtgNdqvuyowSqiUtU38+3g7bfX7ZvwueH9iGMkcDaYDNZNzaj70B0ZOuXVBL9GNaWBbAfrDmJ/pVL+fjk8Wdw74gxcKAHWJnlIaCIvmHnRBF9w/AqO7o1I0WTmVU0ObBXqY/OMDL2x8lj2FCGxOpL9H1dm6KnO+tmS9gFvqQeiotFdDnCkpYa0R9EDYhHqF0xguKC0ga12LL4cj1nw2osZa1sQg2K5svxKaKv+55SRP9GjKqqRl9U94cMHYqwxHgk89mSnZurpfAL0W9Dku9Lku/JGnaJdv+7Gqnu/2P2i9hjzfbTLH+a4NMBrR0bXRcSbdqosdbONvXacYrgYB8+x6UmP7+wAGFM4f/xi8+xfe063RezniMU0dcTqHKGqdT9ymOntjQBApt2bMcni37DtphwE8x2dQp9iH4804uSU1LQpWMnbZtNR4Pw1o7NOJGcaLJ1WPJEz1Nt/wH+tGIkLYVCfFH0wHbv6l9qyaaO6F+hB/ift9+LaaPHw+OaCKIlY1Qb16aIvmFnXRF9w/AqO7ojo/kzKQg6g3ohJe1oZBi+3rsTi0hkS5q+RP9+Cte9WmbOeD7n5jDVfUNE6A2LtkSi70TF66cZyZ/SrYcWDSxpm9mW9j/bN+IoyUVNM0X0dZ9RRfRvxKgqif6IESO0Vs1C9KVO/SzvyyIucZAQ5OYtrrfC/Ne/XrP4Gn0RlfXxaY9pjz2K1Vlp2BgdDj86Kh5ga0/nBo5M1y9CI0b0k1mikEEn4wWWEFnTCdmLpQlN+LmUF+Uw0v/lRx9h1dKlui9mPUcooq8nUOUMU0S/8tipLU2AwPrtW/HxH/Ox61yUCWa7OoU+RP88a9Ilqh/Ypau2TW0j+rN79cP9PfpqauFJdHiER0ehT2D3UufA1ERfJn9+zG14aMwEtPb2Ntn5VhOZDgFF9A3DUhF9w/AqO9pcRH9W7/6YM25yqd2dYynAq+tXYSVFV8uaJRL9ERRMfY4q+z1ZXlXc+k8iZjmMFD73xy+a2GQGU4Nrmimir/uMKqJ/I0ZVTfRFdT+ftevSolnq84UwFzK4YVW3nqa+X5f/tnSib0XC3oJBmAn33Iv2nf2wPTkBx1LYMaBJM9zTsbMmLCjie/a2tsil6r50/ZDuAgkZGezMk4pRnfzRrHFjFPC433/vXSxeuFD3xaznCEX09QSqnGGK6FceO7WlCRCoMqKfkIAEvvgFXktX33zsMN5k+n5tiei/SuGUe5gu60FPbRJLGMJjotEnoJsi+ia4pqvzFIroG3b2FNE3DC9F9PVrr2dVpy4+GDUe4zsHwIVCXsWWx5frrYzmv7R5Dc6xzVVNNEX0dZ9VRfQtj+gL2Q1lyVEuRWAd7ey0KHcKhY5dGzVCAJ11krpvyUS/Lgm8m4cHZr/+Br4LPgxr/vvZEWO1siFDW95GJsTjf+++g5VLlui+mPUcoYi+nkApol95oNSW5kHAUoh+ePx5PLVyCfadizbPgVrYrB8zsj5J6x3toIi+hZ2bqlyOIvqGoa+IvmF4KaKvm+hLxGx4c3e8MWkK2rVw0yKBYhIpTKCGzKO//oCgtBTkMmpWE00Rfd1nVRF9yyP60SlJ2Bd6GglM3xc9DTumsFtTpK63jy/a8D6uT2FNSyb67Tt0xJ0zZ2Dp+UicYu29dKx5ffhYTGW3Dwc6LgyxAyeO4zOm7m/dsN6QzW46VhH9ykOpIvqVx05taQIEqorox8SdR2R0NNq19IaLiwvi0tPw5MrF2BsbZYKjsvwpPmVa66TO/qh7+YomxJdKz/PAXr2vL7yQKVnv/vIj5rCsoo5NfZMdkErdNxmUZplIEX3DYFVE3zC8FNHXTfTtSRC+Gnc7hnTwo4q1/XXI0tiJYN2xI/gno/nZkiJsHPQWu7Ui+rpPjSL6lkP0X331X+gzoD9CzsVqtemSti6CdEze1+5fIf2eTZqihbML3n37LYus0Q/s3gPdR4/EwUsXEJSeijzW4V8hxPfwGTSLOiEBra+2odbHDpw9g92bNmE16/NPhYTos4leYxTR1wumcgcpol957NSWJkDAHER/sHc7PDl5CsYMGVbhCi9cvIgsvjhJzZGk8IugyMbTwYgm4ZfeoFJ7lJV7Abl8YBdbXn4B4vm3FI4tz67Ut8YVvqTdCqt7MReUOL1hV/UY/WlDQRQHW5vrdZ1SI+bAtDFH9kEVq29VDyPYLqWNa3O2SbFDfWJQj+1gmrn+LfgUwy+tDyiSOHcTVVM53lSmiL6pkDTPPAlsO5nHl5UmFElzYLaH3AsBH7/L+rva0Y3CUFTLEv3DJ0+gibMzvNzcDZpq4Fcf4gRFnGqbVVSjH52UgJ18YTzGTKuS1oGidMOYStqSqvp/P5fzseHoIfxz20acv5bOXl6NfmpWFladPIqTTK8ta8+wFt6D13yxXeQzPigyHJN//0m7B8oz6SO97L4Z8KezWNJyiy06NQVfbN1wwyZtuPahjO75uHuW+mzZgb34bv8u7OMxN+Q8I7xa4a2Jd6AZla2La/Nlg+SsTB5nEI5TMFai+zez1eGhiOf3W3U0RfR1nzVF9G/EqKpq9KW9XkDPHtjELiGXr1yGKNBfZPq+aGm4ODhqvwNatdHU9//37rsWR/R79O6NNr17IdquPg6kJCK7qPA6uB5c/4MUS32Iws1NGztVeGGKFoE8X4/HRCI9IRHL5s/H4QMHkWPCZ5Ai+rqfCxWNUES/8tipLU2AwL6gQ1hMMhnKtCdTWSsnF9w2eBiG9O2vc8pCPtTOs17/CiPbOXkXIWReXqIK+PcLfEDnlXjoidBKCv+WXo4AUj7/lk7nQc4tEEeSRM5mDRwo8GJL0Ze6pY5RiL4nCb0dFWCLP5N6T+l92oACKmLW9eoyFcteqyFrwN+NHB01xdiSFhEVhWXbN2P7CbY9vJY6qhNMPQbczpZ+o/r0R4vmpXtC67GpGnILEMjl9Z3FL2xxIjVr1kwRfR2YlyX6xxjBcHFygkeL0n3hdZ06RfRLq+5fkP7MVHWWCFlJE0LtSrEneZkuNqlb14foX+LzO4lptTm5F284HdJ9xLbEM9AYoi81ulGJCTfsQ9buzHaCJaP0Mqgk0ffmy/SHI8ejPyNpJdvpyThZkzhA9LGnVi3F4XIcGvpsW9VjFNHXfQYU0b8Ro6og+p6ennj55VcwYMgQhFJp/zKdgnYM+EhU/yKfS/a85yVo5M0giiOfWXNI9H/99RfdJ9jAEe+9919MnToN69atxUym3+trTajRNH7SJHj4dUIIxfSyuNay5te0Ofoyol/PoQFC6GRM17KJSjsa7RhMasHShLSkJBzZth17+JNMsWtTmiL6lUdTEf3KY6e2NAECcRTtCIuKZBQxzwSzXZ3Clgqn3l4t4eXuYbI5dU2Ux5ewJEZyMvlyam4TNVdPtmyRXvQSiTeHZZLsScu9RBM/rFvSq+3h5oYG9g3MsWw1pwkQyGQZx4ULF+DG86Qi+jcHtCzRDw49AydGYt3oJDHEFNEvTfQNwU5fom/InMYQfUP2I2NLEv1OdDisf/gprV+1POcraxPmfoVdzEiojqaIvu6zpoj+jRhVBdF3ZvbWpEm34dFHH0MLOndFtb48k/fb/fv345tvvsYOtpQ2tVWW6LvzHdnPz4/f9TfPQKvL8s2Chg6IYdPAFHYUYKqR9nwqokPjCp0bDZn05J6XD5vMbKxesQJZfIcwtSmiX3lEFdGvPHZqS4WAQkAhUOMQUERf/1OqiL7+WJU3sl3DRpjaNRBPUt25ssRWIujL9+/B27u3If5Cjrabh9k+9L9jbyuV+m7ISiWb60BEGKb8Ma/i1H0Kbf1x91T0aN2GxPzvDAND9iPt8n7dsx3fc/0nWRvbpYU7tj/xvCFTlDtWEX2jIbToCRTRtwyiL6uwtbXDSy+9hM6du8CepZDlWVpaGn7++WeN7Jsynb14X5Ul+vpe5PbUGmjF59yAwYNh4+wEa5aG1mE2qQS4UMAWe2np2LV1G06fDmEy4M3LivTdZ9lxiuhXFjlAEf3KY6e2VAgoBBQCNQ4BRfT1P6WK6OuPVXkjGzPdc0xbH7x7211aaVFdlhkZYpIqm05y/8Hq5fiTdekZJP1i99J58MaIcVpXkWLVen3nldKtdNaWbg45iafXLkdRBS+u9ZlNNWfoaIxm9xIXpuRXZj/iUHhl7QosPBakLa8zif7Wx57Vd6kVjpv00zfYHaUi+kYDaaETKKJvOUTfEi4RcxN9SzhGRfQrfxYU0a88dmpLhYBCQCFQ4xBQRF//U6qIvv5YlTdSktPdqTcyqVU7DO/QGW5MhbXSsxwpj7WicYyC72Pk/ZsTh3GRkaUr12pHW1FEakyrthjj5w+3EiJ7ulZbwBpVEb07FB2BZSHHcYI1/TeLTzWg9snTgb3Qj2JbrsxOkHZa+pjMGZ+WitUUB1xHQh51TbSqPdW5F9z1oD5T3HTMrOWLEBQXa/Q8VTGBSt3Xjboi+orol0RAEf2/0fjgg/fx8ccf6b6JatEIRfRr0clWh2r5CBTw5VXE0KT2q7KprJZ/lGqFloyAIvr6nx1F9PXHqqKR1kwBbUzRqkYUBhUBOn2fexJ5F6ErEexLosBeSUJen3OKgr0TtUDKitrdbMUypyhI51yi6CrnzKtAcb/kHM3pqBChLWs6KPRdu2wva0+/eAFZzELIv7YfW2Y4tGEbLmMtit1jLtwCYVhj11ne9oro60ZVEX1F9BXRL/8+UUT/RlwU0df9TFUjFAIaAiKiEhR0mMIlLTBmzFg0bNjwOjJhYWHYsGG9pl7fr19/nDlzGps2bcSsWY/Bx8eHdVxXazgvUpn/5MmTWLDgN9x55xQEBARognrBwcHYtWsnTp06hXyqtcr47uxtOnz4cLi7u5tNdE+dWoVAWQRKEn1pFzT6iw9xnF0xLulBemobmoro17Yzro7X3Agooq8bYUX0FdFXRF8Rfd1PiqsjFNHXFyk1rtYjsH//Pvzyyy9ITU3FjBkzMXLkVaXojIwM/PTTXBw9egQ9e/bGuHHjSOZP4J133sHQocMwffp0tG7dWmu9EhISTJL/Oz8/jjfffBudOnXSBFo2btyIc+di0IDRoQZU009JSSbhL0C3boEYO3YsfH19az3+CoBbg0Bpon8Fz/02F6uZXpwqwjvKSiGgiL66IBQCpkVAEX3deCqir4i+IvqK6Ot+Uiiiry9GapxCQENAWo4tXboUy5cv1dqRzJ49W/u9Zs0aLFz4O9q3b4+7775H+52SkoIffviBn63Cww/P0sh6bm4uVq5cwUj/JkyefDvuueceLVIvDoHjx4+hb9++GDVqFBxYX5rAtoOLFy9hhD8E06ZNwx133Flh6xZ1ehQCpkQgiU6mRPbDddLqpa3w4+Z1+P1MMOKYZgymRF+RGmojWn+Zcq1VMVcd6TVMp50NheN6uXvirdETNdG3euwlnM6ableXJmjqYlj6dW1tr1cV50/t07IRUERf9/lRRF8RfUX0FdHX/aRQRF9fjNQ4hcB1BOLi4rBkyRKsWLGMpHw0hg0bjrfffovp9R6499570atXL42QF5IMyNhnnnlaa78iRF1q7yWdvzXblLz88ssk9A5aKv9LL72I7OxsPPDAAxg4cND1NP/du3fhzz//RP/+AzB+/Pjrf1enQyFgTgTiSfIjoqNQl71y7XntHjx7BjvOxzCin8ea5SJcZB0z2+Yin3oSV6imVlR0GQVFhZo6ubTWucT/viBk+JpdoXNAHAQWaSTsdUqUJNiTrNtYW2sK6vJjzX+LOJwcl9213uZ2l6+Q5NeBE4XYurg2w3C/rsy+ucT73hqurK9u2qQJGtiV32apIgwU0bfIq0MtqgoQUERfN+iK6Cuir4i+Ivq6nxSK6OuLkRqnECiFgKTlf/fdd1i9ehU6dvTTUu5fffU1rW5f0u6vExySg3Xr1uGTTz5iALQug4BFaNHCDa+//oaWyl9sc+bMwZEjh9G1qz8dB8P4WSvYUNxJ6v2thXRYKklS10WtQyA2Pg4RsbEayY9n5P8yCW8OI/3JbHGWW5iv/T2OTquT2ZnXscm3qociOr/InEmYoZFmET0r365ofcsr1Yn32kYVqbaLwrskImgt3OQftHpUardmiYyIqMmffOwawNPJCba872zrWWtibo1ZTlNE50UbZu/UJfFvyd/NXV1hS+JvKlNE31RIqnmqOwKK6Os+g4roV57oT5s2FceOHdMNcjUa8eqrr2LKlLuwZcsWPP/8c9Vo5fovddWqVfDw8NS5gRLjuxEiVaOv87JRAxQCpREQZfygoCA899yzjNqfxz//+SomTpyE5s2b36C6LJH9Tz/9hCn/S+DCdN6pU6fh9tvvKEXeQ0JC8Pvvv9MpsAbp6elapF/m69mzF3r37o0mjBAqUwhYAgJC0K9cI+JC2MXk97X/4j+Y1c7/Y9D7uh07fQqpGenavwtIrLPoFMhgGUt5lsfIeAyF//IpAmioaQ6EwiJ08myplRyUNSHy9tZWaNKYJQl0Poi5svVaK748OFxz0NEXQcLP/2mOgKvkv1hJvbhPeh063gztma7rWBTR14WQ+ry2IKCIvu4zrYj+jRh5eXlh9+69OgMjeXl5dNwW6Qa5Go2wodNZMknluOT4aqLZ29vr1dVEEf0bz74i+jXxjlDHZFYEcnJysH37djz11BOaQr4I8z300HRN2bKsSUr+G2+8jvXr16Fp02a47777SfanatH6YrtEkbPk5GRERkZoqvsi2Bcaepap/pkIDOyu1fL36NFT1eib9ayqyc2FQC5fPKRlmZiQ8SJmtkjUvjyTz6XtmPgJit0Heq/rmnPBlin15UsISDo+NCdAMXmX6L8N78WqzpoJY3ZELh2IyhQCtR0BJ77QezRqXNthuOnxK6JfeaKvLqyajYAi+oro1+wrXB2d2REQj+nBgwcxd+6PiIqK0oT3QkNDtfr60aPHwJUpvcUmpOXXX3/BvHnztKi8kAt7ezs88cSTWus8ManRj4+P11L+GzVqBFE8T2cP5KSkZKrx76NDYRtGjBhJsn+vljGgTCGgEFAIKAQUAgqB2ouAIvqK6Nfeq//mR66IviL66t5QCBiFgJB6UdjfuXMHyf1UjejLg6Vx48aa4v6AAQM00TyJ0gcHn8R//vM2nKleLvX7iYmJmuJ+27ZtWUf1AiP8TRHLeufFixfDy8tTGyNp+8UWHh6mCfX5+LTHzJkPa9spUwgoBBQCCgGFgEKg9iKgiL4i+rX36ldE39Bzr1L3DUVMja+1CEjLvGXLlmLDhg2amN7s2S9qUXipr1+8+E/4+fnh/vvvJ/n3RTRVy+XLODw8Ao88MguDBg1ilD5RGyuCKdIyTxwDqampbK/3Hwr1XcZdd92FgIBu19P6pXb/nXfe1tL3hehLDZoyhYBCQCGgEFAIKARqLwKbN2+mps/a2gtAOUcuAZX/+79X9KrjVsDVXAQ2bFiPjRs31twDrMSRSabxSy+9fNMt63z77beVEkGuxHoM3sTb21sjWG5ubgZvqzZQCOiLgETopc5+yZLFsGPrLEm/79Klq7a5COj997/vMYIfrLXbGz58GPbs2Uui/4k2TlrrSdp9cdq/OADOnTuHDz/8UHMKLFy4kA+mDXQaNEbfvn2vR/W3bduK8+fP0wFwN2677bZSiv76rluNUwgoBBQCCgGFgEJAIaAQUAgoBBQC5SGgiL66Lmo9AlJH/+GHH2iieRJ5HzdufClMjh49otXiS4Tex8cHJ06coMp+E7z22msayS8W+8rKyqIy7G6m9L+l1fQ//PDDdBzYY+3atVTmX0pBvnAtui/j3d09MH36dAwcOEhL/1emEFAIKAQUAgoBhYBCQCGgEFAIKARMhYAi+qZCUs1TbRHQ1MKvKYcLCS+r0l3ycxHdu6K1B6uDelT1Llb4Lj54IfIyV/E88rn8TRT8RaU/LS1Vq/mXCL+o81e1Ini1PWlq4QoBhYBCQCGgEFAIKAQUAgoBhUCFCCiiry4OhcAtQEDrA37NCSAOAvlRphBQCCgEFAIKAYWAQkAhoBAwNQISXBJzdHQ09dRqvmqEgCL61ehkqaUqBBQCCoHqiEDupTxEsAvF9qBD8PH0RK+uAXBk20l9rbCwEAnsRy/b29W3Rs/OXeHRvIW+m6txCgGFgEJAIaAQsAgE8vLyMH/+fMTERLMj0xj4+wdo+lBi8tm+fXupGbUEkyZNon6Tg/Zv0ZJ68MGpLPt0v34McXFxWL16lVZ2OmnSbejYsSMuXLiAzZs3sXvUTq29s5iUmPbvP4BlqeNgbW2tRA0t4iq4dYtQRP/WYa32ZOEIXMzLJZlIQSa9oC0pAOnUsJHJH4iXmMK/50gQvFq4wa1ZM9jZ2Fo4Kmp5CgHjEIiJO499p0KwKzIMB87FoDlLV/p6eqONsws8XVzh3rQZmjg5wcbGptSOEnkvCrlPy87CuYx07D0XjVMJ8ajP8pr+3H4Eyb5f67ZwMMBhYNyRqK0VAgoBhYBCQCFgHAJSyikC0J988gl69uypdXTy8+uskXlp8ywdmWz4bjhr1iw0aeKqdX7asWMHJk6cpP1NyHpOTg6WL1/Ots4bta5Njz76GJz4PSrdn/bs2Q0rKyvt35JJmsDvzYsXL2LKlLswfvwEJf5s3Omrdlsrol/tTplasCkREOIdn5yEWP6Ep6YglL8LC/JxZ9duCPTrgnokFaaygoICRMbH4c3Fv8OT0chOLdzRsrET3Pkgb8Ef+2seXVPtT82jEKhKBJIoXhnNF4wdZ0KwKfQUTmWmI9OKuhZ88Wh+pQ48GKnwcm0KD177TR0b8cWmfqnlJqSnIY5zpOZkIy4rA8EZabhsS8cYy2DcURcDSPaHduiEzp4t0crDEzbUvFCmEFAIKAQUAgoBS0ZASjlFvHnOnP9qHZ3Gjh3L7kuTGY3PwaJFi7Bq1V947rnnMWTIUK3NsxD3X3/9Vevo9Oqrr6Fbt244ePAgfvttPmz5nThlyhT06dMXEuGfPv0htGrVChMmTNQi/JcvFyEoKIgOgAUoLCzCt99+p2UFKH0oS75CTLs2RfRNi6earRogcJkPWUmPime0MIopTwcjQhEUHoaTaSlIxGV4knw/19Ef94+bCGt6RU1lGXywbww6gKc2rEIBH75udevBp5Ez/Ft6I7CtDzqQ+Avht2Vks6zIn6nWoOZRCJgTAbm3cpkZE82Uwb1nz2DP6RAcTElE7OVC8M2i3F3XoQOsDiMZZe2KdX1cseb9V8F2DkWX0cbGDn1btsbwLv7wYSeL5uyGIZEMZQoBhYBCQCGgELBkBE6fPo2PP/5IE2sePHgItZvqaoR++PDhmDbtIUbzm2iEXKL3mzdvxldffcHofUutY9OiRX+w/XOGFuWXlHzRfQoPD+d/j8HMmTNx++13onXr1proc1JSkpbOv3r1amYLvAMPOsaVTpQlXxmmXZsi+qbFU81mwQiIFzWPhCKdEcJw9rBfsWs7tkWFI9a6HvL5gC02V6v6uKuFJ16dNpOp9aXTiY05vHOJCfhh9V/4IuoMiriWYqvDh7wbI5RjvNtgQr+BGmFp5OAIG6ZnKa+rMYirbW8VApIeKNkxkmZ/mun5P61eid3ZGcjkfXXFzMKT9Rml8LpUiCnde2J83wFowZKABsyOqc/7R5lCQCGgEFAIKAQsFYGVK1fgp59+0tLrW7VqrdXqv/POu3B1dS1FxqXefvnyZfjss0+1mv7IyAjMmCGE/g7NISCWwnK3SZMmaO2bR44cych/IJqxRLQBy9sk8i8/ymofAoro175zXmuP+GJuLg6eOI7FO7dhC8lInEP5Dz0bRgo71rHC/GdeRDMXF5N5PoP5YH7x+6+wvx4V+Ms7C2zLZ52dgzs9W+PeYSPh7+tLwTKHWnu+1IFXHwQySfCDQoLx+9bNWHY+EkUNG1YYiTfXUdWhYJ9v/mWM7eiHOwYPRYc27cy1KzWvQkAhoBBQCCgEjEZAovnffvsNfvjhBzRt2hSvv/4GhfP6lzuvpO6/+eYbWnT+3nvv06L+Pj4+18fKXIcPH2ba/zMU+ovR/u7L98ixY8ehd+8+6Nevn9HrVRNUPwQU0a9+50ytuBIIHKUY2KLdO7AlNgpxpNm5JAWFdeuUO5P8tXFdK7zUyR93jRoDZ/a8N9aS6GldcXAf3ti2HhdvUkss9csOVtZoXa8++jGVf1LvflQY72Ls7tX2CgGzIJCclopdFJf86/hR7E9LRhYTY3J4b1WUbm+WRRRPyiwZqdJvUM8Kbaxt0K+5O0YG9kDfgECz7lZNrhBQCCgEFAIKgcogIGn1H330IRYs+I0p9R54+OFZjNTPuGEq0XgKCQnBs88+g4iIcAwYMBBPPvkUevTocb1cTbJWRdAvjgK44eERHB+MEydOICwsDEVFhRg2bDgef/wJLVtAZYtW5mxVz20U0a+e502tWg8EpF74ApVG/9ywDutiwnGCpCSVQnsFJdL0K5pGkn4DYYUPZjyK9p5eRtf9Bp0Kxmdr/sLKtES9SJDN5StwIuH3d3LBKB9fDPXvDi92AlCmEKhqBIqoLyFCe9sOHcQmKumfokhefN5FZBYWVDpNv4mtHXo1bX790KI4ZzTbBOXw5cRg431vyx8n1vi3oshfb9fmGElxTf8OHZVgn8Fgqg0UAgoBhYBCwBwICHn/8ccftfp7qc+XfveJLPF87705aNeunVZfX2xC1n/99Rds376d0fneOHDgAEaNGqUJ8bVu3YZEvkgT+Dtz5rSm4C+WzUw7qeOPiIjAVmbbbdu2DR9++LHmHJB0fmW1AwFF9E10ngso7lZPaqrNXI9qouXW+GmkFj/8XCwW79mJLVERCMu7gIsSqq9TfhS/RX+k8gAAIABJREFULCB1WELvUFCIF3v3xx2sm3djC7DKmrQJW7J/D77Ysw3xFWQRlDs3yYojP2jfoCEGs35/NAXH/H07mqyUoLLHUxu2K+T1I/dyXSXsVup0p2dmYtfRw9gXE4kDcedwhkr6ObhSaYLfkloU7Ro7w4NZM52aNIUj6xNzWGITSWHMOCoQh6Sn4gzV9ytlEuGnw6wpRS87ssvFIDcvDGV039vNXRO8VKYQUAgoBBQCCoGqQmDLls34+uuvtZR9Ud7PZunmDz98r6nq/+Mfz6BFixba+57U74uQ3uLFizUl/tGjR7Oufy5iY2MwZsxYrU5f2tOePHkSX3zxOV54YbaWsl/cslYcANKe7/HHH6X43ydaZF9a7ymrHQgoom+i85weG4t8KmM6NHVFAyo/K6s6BETd/nBYKFYeO4y/Th5Dpq0Nigwh2CWWHljfDs8MH4NB7Nnd0MHwennRBdh85BB+2rcb21ISKkWIJLrfgunIfdw8cXeP3ujesRPFxuyrDuBasOeE3bvRwMMdjuyIoIzp+BcvIJzpgLupor8u5AROMTsm3aouivR0nJWHoRdJfnfXZujp0RJuTs5Iv5ANK77UFFEjw46RjJTsbBxPjMcB/oSzvV6ljYS/LqMdrVmO09+nAwayw0WPNj7waP53BkGl51YbKgQUAgoBhYBCwAAEJPoeExONDz74AGn8Lp08+XaS9zH87zS2wftda4X3wgsvaLX1Is63adNGLFu2VCPuL774sqamv2fPHnzzzVdMwa+H++67n6n8A7TU/kcffYTz3aEp8bds2VLLRpV5t27dgjfeeB1z5/7MVnx94FCJ91kDDlENtSAEFNE30ck4f/w4IoIOolk7H7Tq3gPWSt3SRMgaNk1aZgb2MU3+d0bQ18RE4LK9cYRY2n7d3aYDHuzTHwE+7WFnwHktZK3yEaZR/bRrG1ZHnEVWfSPafrF234YZBkOYhvzwkBHozsh+I/WgNuzi0HN0FnvRHv95LrxYAyc/td0S2IbyCGsC1x0/gk1nTyOeBP9KBS3vDMFqPNvidW/hRpLvohH8YEYnMtmarxHvMV86tYp4zQv5D05OwtKw07jIlyNjrW5uHro1dsFtnf0x3L8bWjLSr6L7xqKqtlcIKAQUAgoBfRCQDjVCvH/88QdNVO+OO+7Uet67sTRTUvmlRZ7U4YtC/uOPP06ibo0VK5az7j4Os2bNopr+KG03MvaXX37RPmvVqhWeeeZZNKQI7pw5/8WpU6fQpUtX/t2b6f82mhp/UNAhtvG7ROfCR/D0VO319DlXNWWMIvomOpOp0dFY8/svaMgU1F7DR6NZmzaoY4KXYRMtr1ZMI/X4m+lsmbd3J7YmM3rOSL4pzDkvH3d17IL7BwxGR9ZC6SNiIiQl8vw5fMs2Y6uiw5FAcmQKq0OyM9DOEU+OGoe+FOlTkX1ToHp1DhGyKWQJzoElfyKMhLbn2Ano0KuP6XZQzWaSaziZafMrd+/EQmalHGO7vMt2pmnPY0dif0c7X/TzaoV81uFHpCTBqg4zBJi9wjMBJ3sHdPZsCdv61tgXEYYlJ48imPWGpjARvGxWeBnDPbwxdfhITYNDulvUMSI7wRTrUnMoBBQCCgGFQM1GQMTywsLOYvbs2VqtvUTjpR6/2HKZBSrR+i+//EKLvGeyXC4pKRk9e/bE1KlTS9XtS8u9336br0Xyb7/9di0DQEi9KPjv379XcyjIe43U4/syOPTEE09o2QDWqvVszb7IyhydIvomPN3ff/8lkulJ69uzD3qPmwBbR7aYUnZLEBAv6YY9u/HN/l3YkRyPKyZ+kLW+XAcPUNBr+ujxaETBlJuRAhEBTMtIx1tzv8fa1ASk6CH+ZwhIQvb72zrgSTqURvTuq5fjwZD5a+vYAlGrpUrtL8v/hKONLUZNuA0dWLJRG01IflpGBt6c+x028H5KFkeVCR2XvVne1NSuAYZ26ISOLTyQS+wdGcFIowAfK/7R0NYezVhDWMhr/Tj1AKRcYBGzYkxpDVgi4MfSnAe798Ltw0dpERT9FDwMW0UBxQv5SFBmIQjUpUPHyoTXsoUcllqGQkAhoBC4joC02hOiL5mljRo10oT+lNVOBBTRN+F5F6K/MPQUvCku9Sxbs3W+7XYTzq6muhkCW/buxud7tmNfahLy5CXOxNE5Sbr3rGOFUe5eeGjEaLRnZL88k9qrZD5c3/7pe2zKTkcKW/ldNsOps2Xks3dDJ0zv1Q8T2TNcmXEIXOaXYSozMP76/mt8jEKMd2iEqeMm1Uqin8ushhNnQ/HlquXYczELaVd4DZv4fnqmW0/sOheDiKxMTOzghyd5HddjraE4yS5zf+dSU9DIvgGaN3ZCak62prfx4aG9xp3kMlsLqRexviak94937oa72UqzCbUCTG1Tfvkep5PYbUOZRSDQ08sbP971gEWsRS1CIaAQUAiYAwGJ5EsATEwCU/pkoppjHWrOqkdAEX0TngMh+j+R6OcwZXyMvSMe7NgVfpMmm3APaqqyCBSwpddOtvkSkh9Epe5sCZ1VUnhPF7rWnLt5PWv0YZ38HQHdMYA9ukvW7Isi+cHgk1h2cC82s3SASVMUK9M1ayU/1xT562BAMzfM7NEXQ3vX3hTzSiJ4fbMi1rolhYdhG9sffpASjxhmYDxEoj9jbO0j+tlUug86fRpfblyLIKbqZ/H6NeU1bEdhoAc7dUVQQhyGtG2PQKbuezdpQueoKABfvVkkop/HaIQQf2um+IfGn8dc6lz8cibY2FN94/a8j+qR7Huwvd8kT288MHQk2plYgHHgVx/iRHyc6deuZqwUAgNbt8WK6Y9Xalu1kUKguiEgtdxC+ESUTRTc5b/lb2LSvk1I4AXJpOKz0BCBNplDosaSBi7zSJBD0s6L5yj+XPYp2VKWYpI6L1FuWXNxCrtEviXiXfxv+VzGGdKCTrYRPARPEdATy6FAt/y3YCD4yBgh3Cp13lKuhtqxDkX0TXiei4l+uE19ePKldYSdAx4M6IG2jLjWN1IUzoTLrDFTXeJDNYIt9D75a5mWXpzBSKAp04vLA8qKX4aNURftmVY8wrM1RpDsu7P13nlG7DafOIb1YWdwilkFGVb8QjU30lyLC8nQMLYNe3bEGHRo09bce6xx8wvJj6dg4rad2/AzxRuDrmkpPFwLiX4mVe73nwrB/D07sDXhHC5YW5Fym85cGaEfR7X7LEbot5yPxSymzN/fvQ+8XJtWuJNMOh4kbX/O1g2INFGNfrk7473kRVX+26nKP6XPAHQ04b2kiL7priFTzKSIvilQVHNYOgJC3KWGW/quC5Ft3769VguewZKs03TmpqamYuLEidoY6dEuJN3b2xtDh+qXIXjs2DFcpC6Sl5cX28Jla+3bhNDLPqQOXITmZG5f3w7o1asXmtChW9UWGRmB0NCzrGNPRmM6l/39/bUWddHU2Cqg2LHUzAvBDwoKouPjMlxcXDTxu5L97Cs6hqNHj7ANXoKGYZMmrli3bp1G/AUPaZMn+zhx4gQdIQ0wadJtGh5KF6aqr4jasX9F9E14nouJ/ilG9CX668a35AnWNpjcewDadguEA+tSpTe3MuMREO/oeapx/7FlI34KPoZkNr4vNHF6cYWr5LmVOvlWJAZ9SVy8nZsgjjX5e2KjcCYnC1coIHbLjOtw5zV2bzsKrbCmXPQDVIqWfujnMgMjNvQ0dlDAcVlUOPZY/y2YWNuIvkRf9jAb5ZedW7HpXLRxHSLKgd/NoSF6sX99YyoIr2etfdKlPAS2cMejvftjFIUu7cv0tc9n5CODDoGIxASsCD6Ob44c0O+kGjOKkS5pwfcAywru6jsA7s1M035PEX1jTorpt1VE3/SYqhktDwGJ3Iv6+tGjR0nsT1Fp3Usj4EkMSojAm/RsFwG3VatWMcpfxNZttlpU/8EHH9RqusURkMXSKmnfJn+X1m5CWOW/5bNFi/7QotU9e/bCuXPnsGTJEvZ/D9DmFhG5gwcPIi/vEpo3bwYfHx+2f6v6DjaCRTyzq0SwLo8lam0omi3rbMpgzXF2zho0aJBG8AU3Odb9+/dTpf5DLUtBetnL8Qg5F7waNmwEZ2dn7d9xbD27ZMlSrVWezOFK5/Xy5cs0Ffx27MQlmCUnJyMxMZF41sHAgYOIVTct0q9MIWBuBBTRNxHCl5ii8838uZjPl9gwRvTF5BZuSiI2kv81vmdfdOzUGc5sJ2Wr2qIZjXoqvdJbjwbhQ6YYn63LFHmjZ6zcBHX4ZeHI0P1lRj9z+FMVVp9f6K3qWuOVYaMwnCrxSon/5mdBovhZJJDhrEPfFnQAaxLjcMT26j1bbDNs7DFz/GR0ZAu22mCnGen4aftmLDx5DFl2pulWURK3bs1aYKx3G2wNC0VCwaXr4nQTfDthQid2j2AkKJXRoTR+5kzHlQ3TG1PYKvMI6/i3REfgUFLCLTkNdehgCGS7v2ndemESW2o6Uq3YWFNE31gETbu9IvqmxVPNZpkICLkUAi4R6m3btl0n6+EsU/P3D9BS+Lt06YL5838l6QyEu7s7nQJHMHz4CC0qLdvu27eXZD+bxNWVGQE+GmmV+dauXauR4ebNm2uENTY2Fhs2rMeQIUOwd+9eBAQEaBFraRkXExOrRdCnTp1W5UCdP39eS5+XKH5YWLi2fulRL46J7dt3oFOnTlrEXVLrAwO74/XX/40vvvhSc3yIUv7p02c0wu7o6MBt+mqYSdRe5ti9ezfsmbkbGBioOUVOnjyptb2Tbc+ePQsn6r/4+vpq2RXibLjttskqhb/Kr4jasQBF9E10nhOYCvXBhlVYyZTX5HK8dGNzcjGC0d/AHr3Rkl5VWzt71FeEv1Lo5xfk4wDbiXy+fhU2UPBOGSDUrDuLqf878zH4eLVEfRN3HajuGMtLjxB8cchlMBNkP8Ubd4aGYHthPiKvOeZKHuPd+UV47Pa74V8L2uulZ2Xh+9Ur8Dtb2EWZpgvkDZeLl4MjelLboqzZsG7Unn1+C9liLzQ5EWcuZKOjYyN4UtDUis/Rk6nJCOLfb6XV4YvsIHYCmD1kFHqzhaWxURdF9G/l2dO9L0X0dWOkRtQMBCS1PiIiAhs3btRIpWRCHj4chFGjRiEqKoqp6n20iH9gYDeNiJ48eQJ9+/bTiL7Yp59+gkOHgjBs2DC2gbtPq/OXaP5rr72mpfhLEqWQ5fT0DC1VvzVFipP5/Sop8S1bttSI8JkzZzSngSUQfSHl0opO2teJo2PChAmYO3cuI/NO7F8foWUk2Mm7ObMyheh//PFH+Ne//s00/8aag2DBggWaQ6NHjx547rnnNYzk2CS7QbLimjZter32//Dhw/Dz89OIvWgg+Pi01xwJ8u8TJ45j+vQZepUE1IwrUR1FVSKgiL6J0I/lTf3M7q3YmlSx6FIrPggGUbl9YFM3+DJS2IYPVEmzlnY/dfhbq9e5VennJjruWz2N1AyHR0dh3q7t+Orwfly2vyp6cjOzZuqZYFyqdxYnEtGvAn7xFdchF7ddEkmwIumpfk2xVNf8lvK5RCMf8/bBTPZ/b+1BlYhafi1d4fkTgi+/pXVeOusFzx7aj2OM4n9hY4Wkm4g2DmNa4/NT7kffflWfbmjO60vw+XXVSvxwIggnSbKvVFHbMScKI3V3agIv1k1mMktmB7MskvJyzXnoN53bubAIo5t74o0Hp8OV6ZnGmKUTfXnuad9BBhykpujM8dIloTyTuYrn1XdamUmeuzK3OU0RfXOiq+a2FASEyArZlPpyIegSVQ5h+1gh9JKyv3v3Ls2JuXPnLvTr10+rR5ca8vHjx2t190Jsv/zyS80RMHjwYNx1113aPBIVX7jwd5YAJJHgpzPS70vHQEs6EuprNe7Tpz+Ep556WktRb9SosZYmf/HiBdx/f9V3uhAMli1bpmFyzz33aI6Pl156Cf/73/9w4MB+iu85UMMgnVH6Ai36/vDDM5gNsV2r5xcNg59//lmL3g8YMABPP/0PDT/RKti1axeCg4M1PKQ8YsyY0dpxS6bAl19+RWydteyJ+nRqS2lDPQr+Dhs2XMNTmULA3Agoom8ihPUh+vX4/lKfb0BOfKlqT0G3Qfxpy1Y/XqxVbdKqNZw8PWHr2NBEK6qZ01zkw3bx9i34escWnGbKvj6OkUfZOqs1v8QkelhsheyhncD6s6+PB+HCNQXarqy1H0IVcFfWuR+jWNhS1m1XN7LveDEXb46agAnMHGlCwcDabCmMWKTHRCOBbfMiYqMRlJKIVQ3sUMiMkAtSZ3cTcGoL0T/HusOnF8zDHjoo86swC0RIoXWdulTa53kh0cvnS2pFJPJWXNOS2OBtY4eZ1L54bMo9RuleWDrR9+LLbXeXpnAoo5NwM5yTKZIYkpGGaL7Al2eufOn35ctxK2Zm6Gs5dMYd4D16roI59Z1H1zhF9HUhpD6vCQgI0Y+MjMTSpUu02nCJJnfq5KcR0C1bNmsp6M8++xwj9ClaxF9E+oYMGYopU6Zoz7t169ZqY0RgT3xvzZo1JeEfcl1dXyLZERHh/HtzjbyuXLlCU6mXSL6Q2EWLFmnRfCG448aN08QAq9refvttTa9AshBEJK8zM7ZOUYBWshtEIX/SpEna8a5Zs0YrRxg9ejQmT75dS8Xfvn2bJi4oARRxgki2gtTai7OggO8Ux4+f0PB2dW1CDLyxYsVyrTxg4MCBWmRfsNi7dw/33QIPPfSQVg5R24MxVX091Jb9K6JvojN9fMM6vHLsEPZk6U4ll9p9Oz45G7Gtkz0fKjb08nVi1Lklf5z4guTNB2cPilQ584GpHgSlT9C2g/vx475d2JRwHnl6ttH7897p8KM2gnUJop/PtnzhVEidumwh0nMvajt5sGsgniDuEvpffGAPPjsWhAKKrlQnE5HAsS7N8NTIcVracW2yHKbEnT16GMeOH0EGz1ucpIPzZSeR6fm5FNHJ4e9UPT3oben8ebZHP0zoOxANKcpTE02I9PvzfsSvUWdxXpxdet5PNRGL8o7Jhs/nDiT7X9z3EFvuSTlMaR0HfXGwVKLfmgR/Umd/jOjQGU353+Jk0dckEyqShGE5hVCl5KOkTeVzdCy1F1pSfNZWz/tNti8i3mnM4thy6iRWUCviVKbu71J911tynCL6lUFNbVMdERDBOSHr+fmXWHvuqInKSfq6pN8LWfVkcEmIqpD/Qr4TOTu7XFfHlzHymUSdr7bnq6dFtotNavVlfikJkLR1qcOvQ2et7EPq0iXiLynr0rZOsgUsocVeNLNBc3PztIi+LUWzJYIvxyEkX0T4RC1fnBxy7Hl8FolInxMDJvIeLo6Q4vZ4xbjIZ8Umx3oVDystci+Yyt/k2MUBcoHOUXGIyGci9Kei+dXxjqqea1ZE30Tnbd/ypXjj1HHsv5hdqRmd+UB1ZJTZhg+Urk2b41+DR8GDdU6S0q/sKgLxrP36fN1qLGE/7SSq7Otre5+aDR9iep5fRMlZGdpm+UzNjea/X966HplUAHdnXdZT/QZjBolddFoKXl26EFvYv1tSSaubuV6pg+n+gbiHTotWTOGvLZZK5dstWzfhk+OHcYlf2heYHpfB1Lq8SpQw2PO8z27XCQ9Qfd2VAkQ1zeRl7wwF+J5ZNB8heRdxyQCSV9OwqPB4+HLbiFlXj7T1pV7DFLgwDbUyZqlE//Z2TE3lM6IHtWNED8FQu8Dn5ka2Pnx/83qEXCPlfozgvzJiLAa373hDJwV95hfnU3BMFH7cvxvzThzRZxODxyiibzBkaoNbgMDnn3/GOvHwW7Cn6rcLSX1/7bV/lxv4iouLY+r9nOp3UHquWDIs+vXrr3UFmDv3Rz23qp7Dio+1otWvXbsG69evr54HdwtW/eSTT2mZKmVNEX0Tgb9+4W+YE3YKRy4ZX1caQNXnn/oNgxcFPxTR//sErdi2BV/s34Wg9FRcMUDh/tCzr6ANo0vzGaXfciZEm1BeKLPosd0ddw75dLIM8/DC4yT6/dhHe3d4KB778zekMh2r+tF8HhyPra9DYzzabxAmDhhkoivc8qdJZor+X5s34IWzwSZZ7LNebTTHjyfTHWuaiQDf3BVL8QWxkuwHfUpgahoG+hyPNMpsc7kOPrjnQQTQ4WNvq1sTpOy8lkr0X+bz7oHuveHBKFZlLSgiDB9tXIM1bMkoNsHTG7NHT0AXlqRV1pIZOZt3aC/e2b6pslPcdDtF9M0Cq5rUSATuuON2TeVe2Y0IiGbA7t17yy2hktT74cOH1VjY3nvvv5qQoZRSzJw5o8YepxxY8bFWdJAffPC+JpCorHwE/vxzsSamWdYU0TfRFfPr15/hq/hYnGYk0VhTRL80gkK2U9if9K1FC7DufDRSDKTfxUT/f5vW4s8jh7TJ80luYtinu9ie7N4H09kCUUoplh05iFe3bjD2NFbp9i4FRbjXzx+PjRjDfuDNqnQtt2rnpib6D7u2wMN0lrQP7HGrDuGW7OcSo/mnoiMx+5cfcYKNKfNvyV6r6U7oNBORy9cC++CeQUPhxlROQ81Sif47I8bh3oAecGJqbWXtaFQEPtu8DsuoZyJ2Z6t2eJbPnE6eLSs7JVLphPrl0D68xWwrc5gi+uZAVc1pLAKK6FeMoCL6iujL1aGI/s2fMoroG/sUrmB7UQguYF3Oxx+8gwU5mYhh7Y+xpoh+aQSlPmzVtq14d98OhF7IMlgZvJjo72Dt5wmmhYplMO10RfhZRFJQSnp2/4cCdlP8u+M8HQqLGPlfExOJHEb8E1hXVVDN1Pe1A+SaA9mm7JGAnrh71FhjL8lqsb2pif7d9e0xq/9gdBtSs6IFCawdXMquFf/auw2XRYCvEqUN1eKCMOEiRzZ0xsuT7kTXNm0NbrdX3Yh+cGI8Ll0TKC2G0Jqp/Z4NG6GhfYOrHUyumT5EX57fmRTYiyWBLyyjeWLH78sOLKsqaYrom/DCVVNVGwQU0VdEvzwEVET/b1QU0VdEv0oe6EWM9sSxrcYbq5ZgK9tTpbMu2FhTRP9vBKUFnrQ6eeGLT7A2IxlplciY2Pf0i2hFRf1ikxfVAp63QyT605YvhG8DR7wyeiLT9tsjggJ9UiPq4+aOXaeC8RFb+AnZr47WlOJWd/p0xBv3TdMEc2q6JVMF+C/WC78QdrU8w1gblnsJjw0YimETJ9cYUUxxTEo0/6Nli7Ek7db2pzf2fFTl9nWzs/HBhDtwG1PdnSg0ZYhVN6Lf49P/Ioz6JSXNnd1g3hs8AiPoDLUt4czWh+hfoCN849FDeIlZUsllFPU7UyR1xxMvKKJvyAWlxtZIBBTRV0RfEf2rZQoVmSL6iuhXycNf+nMfW7MKT4QcQRgjwKao6VZE/+9TmUd8T5wNxYwlvyGOyrGXKyFO+OHwMWhOddVia0bBqG5t2kHaOXXnS+20Tl1wH9P2reux1ywF3SRg1YNCVZv4cvoq60TPZWdVybVl7E7rMpIm19LsXgMwuhbU6idFRWLFmr/wUvzVemFjzZ9Ef0a3Hpg8ajwcqJxbE+win1HrjgThKbbUy22sWnnqfU7pILnXrSUeGTICAR066r2ZDFREXxF9gy4YNbhWIqCIviL6iugrom/Mw0+l7huD3k22vcTWbBvm/YRXE2MRy/YkpjA/Rpg/6RiAgHHjUbcSasimWIOlzJFKYaZvFi/Ed7ERyKpkqztJObUu4SAY3LY9Ppw0BbkU2/P/6F38j9H84VSJDjkXg5OMdrZhn9NeFOXbwHr+V7dtRGx2pqXAYfA6WrBl450erfDWI48bvG112yCGGRrzly/G+xkpJlm6PR0l97h54eneA+Ad2N0kc1b1JGejo/Hrrm344uRhXDGg9VlVr9sS9t+1rhVeGnsbxvbqY9ByFNFXRN+gC0YNrpUIKKKviL4i+oroG/PwU0TfGPRusu1F9t/86f138XnRJSTq34b4pqvpYGuPOW180W/KPbWa6Euv0jAqqf/jm89xtB5T+Ct5Dvs2awF7kprTGek4xzT8cR38MP++6bhEx8z0n7/Dy4zYdnb3hNTwh8RGoxcdAZ29W2Pv6WC8u2U9TqQmI7c61ukTLxuJ6jdyxtfsBe7JNNl6NdhxFHnmFH6mYONn+RcreaXcuNl4h0Z41r8nAkeNNtmcVTnRdkbzP173F7ZXsg1oVa69qvct7U8f9u+BqezE4O3hofdyFNFXRF/vi0UNrLUIKKKviL4i+oroG/MAVETfGPQq2LYgNxexZ07jPwt/weZ6dZBlol7U7erb4DWP1hg39SESMyszrLx6TJmelYktRw7jhdXLkF3fCpcrKRr2xdjJaEFl6e+D9mNd2JnrRL+AjoQfqBg9kXW37s4uiExKRCrT9L3YbsqFNakJ6Wn4aMMqrGYLqUSmPFdLY8qxO1uCiWr4pKEjYGdjUy0PQ59Fnz55HF9SSX6+jenumf5sovFYp64Yd99UfZZg0WMu8nn1x54dmLNhDRJ5PykzEAHeS2ObueNREv2BBnRiUERfEX0DrzQ1vBYioIi+IvqK6Cuib8yjTxF9Y9CrYNuc1FTs37AWz7M+P45jCk20j5Z16uJpJ1c89PTzqFeL02sjGc3/Yf1qfBUZahSyxar7L65aih/2775O9AtJ9P/YvR2d2fO58bUa/vrE29HOHvYkxDkkRp+u/wuLzoQgtpoK8glwjZm+P7FxE7w96wk0LKFVYBSoFraxdL44ePgQPvhzPrY6NDDZ6tpRx+E+rzZ4eMp9cKjmbQojzsXie6btf8v2kVfq13xxRpNdBCUm6lzfDo/2GYj7h4/Ue/qaQPRd7e3xRNdAZjv5wsb6bydRaEI8FtKBup1K/WJjPLwwo+8g+DR3u45PLrVVdoacxHsHdiOtjMNUifHpfRmpgTUcAUX0FdFXRF8RfWMec4roG4NeBdumxsdh5cLf8Ep6Ii4x2mMqa1FYhKlWNnjm//4FW7YzqlPJSLap1lMV80hLpsMU4XuSgibkAAAgAElEQVT7zwXYcemCUUsoJvpf7tmOVSEn0Kdla/x7xFjksUb/5T9/g7O9A+yvKUm3aNQYvVu1hXez5jjFNP73N63FzrhzyODY6mo2vDY71KmHeU/PhjuzFepVQtDQ0o89Iz4eG/fuwv/270SYCUmsI7Eb1tAJL3brjY7DR1g6DDdd3+YD+/AtI/obU02rtu/MjJHGNrbMPqpcx5E8tnJLo9bJBXbC0MdEWLOBdX3ULZFBdZkdJlIv5iCbcxWZ8Flcdj0NLxVgZo8+eImdGGx5zPpYTSD6diz56dSwMTOjGqJeie+jdBL3ULYojadDTKwj9VD6eLVCM44rtvyiQoQlJmDj+Vie4791bOQcDmSJ1IKpj5SCUbXX0+eqUmNqGgKK6Cuir4i+IvrGPNcU0TcGvXK2vcJocFR4GL746lP86mCHAhPV58uunDj3cAo/vTH1YTTli5BViXZGJj4Mi53uAl/8VwUdwpMsiyhyMqydVdmD2vXE8/BxbVaq/3MhHQmJLA0Y9v3nSCkRre/DWv0X+w1GTx9R3Q/Ca9VYdf86DiQ+dqwv/nbc7Rjk3w0NHf7uQGCxF4CBC4s7FYIFO7bgnXORBm6pe3iAVX286N0Oo6dOr7ZON2mr98PqlfiGRD+inu5jNmTEbdS0GNW6HRrRKVkZC02Kx19sZRmUnqrX5s9064Wu1JuwJVEsNoka/87I8l7qaejrMNBrZ2UG1aEzYhKP9+Uho+Dbuo1eU9QEoq/Xgeo5yIqOAlu2+wxs7o6n2O1keNdupbZMzszAvIN78Q6fveawga3bYsX0mi9Oag7s1JzmQ0AR/Yqx9fLywu7de+ncvdGZfIrf/cOHDzPfianimd977yr5XbduLWbOnFHFqzHv7ouPtaK9qPZ6N8dfEX0TX59ZcXHYsWs73jyyDxFM92Ypr8lMfAZN+RL7a5ce6DxsOGxLREdMthMLn+hMZATmMc346zMnofW7M8Je6tEXw3w7wcXB8fosKTnZmMe0/eXREchlxKnYAlyb4xH2iu5KB8suivF9fHg/Eqpx2n7xcVkTw3udmuH5u+9HS7e/02qNgNWiNg2lU+jnTevwdU66ydfV5lI+HnJsjJnPvMh70bFakv2cCxfw9sql+PHQXhTZ25kUo+f7DsYjvfqhiYH95YsXcTA8FF9u24TVsVF6rWv5tFnozayckpkpqbxH76PTLpjOu0tmFs7s7dQETwT2xoRBQ/RaryL6pWHycWiIKZ39cUdgL3i6usKKpUUl7XhUBH7Ytwu/Bh/TC19DBymibyhiavytQEAR/YpRVkRfEX25OhTRv/mTSBF9Ez+pz1GE70/27P5vajzyjSSi5S3NiS8/c5q4YfT9D8KRQnG1zbYFHWR9/Gpsy802+tBdWXPvyPRiqxLeYInop17I1lJ9L5dI9bWj08aF4+2YRZHDuu9kZhbI2Opu4gdvf6kI3z7xDDsKtKruh3PD+g9u34pv16zAkvomDldzT/V5ffjbNcCHPfrDd/CQaplhE3TyBD7avQ1rYiLAsIhJz//s/kMwq3d/uLLspTJ2gAKZn2/diFUxN8/GkBaZd7Rpj5fGTIS3a1MUu/8kmn80KhL3/jEPWfn5MF0RVflH04rZVg906Izn73lAr8NVRP9vmO6mw/W2zgHwpy6KC51m1mXEZmOSE/H9vt347fhhSFmAOUwRfXOgquY0FgFF9BXRLw8BFdH/GxVF9BXRN/Y5q/f2+Rcv4ujB/fhx7QossjY9sZCFOPJt9WkGmmc89yJcWC9emyyb0cffmC3xwdb1SC0h/FSbMDDHsdqzvvjtYaMxvnsvNHWpOc6jrIQErNi5Fd8E7UOIma4XLwpk/svRCROeehY2dARVN1u6ZRNF+A7gQIZ+6fGGHN//DRyuEX0nErfKmL5E35ZOuM9GTcAIRoOLxTNlfymM4i89uA+v7diMgstFlVmCQdvY0zk4rlU7fMLSKns73dkR1Y3ob6Hj5QKdJ7osMT0dWzl2DX9uZpKq35ydZKYy62NYO1+0bdqcgqd2pTJjClgScYiZHX+ePIZN7HISm5Wha/eV/lwR/UpDpzY0IwKK6Cuir4i+qtE35hGjIvrGoFdm26SwMPy1ayu+DDmOSJu/60RNuAvYMoo4MC8f/7zjXvh27gqbGlhXXRFe4dFRWHn4INXug3GaUXdLMmcKcHXji2ozRi9tWF5hw1rTetdEwYooCJZPElBIspGUmYk98bHIvCZSZRHHwMyE1/x74e5+A+FRg9L3Iw8ewNx9O/FT4nlcMEN2jZy7xjy3Y1EXL065H+7tfWGtB8GziHN+bRGfLF6opUJHFJpeVPKtkeNI9Ado90KxSUcL6Voh94IuOxwZjh9EJDAutsKhQhY9qAGwkGn7ram3YV2iG0kYFd/fXLkEa5n6b04hvuLF1eGx9W7mhjmjJqKzr6+uw0N1I/o6D+jagAyWS2yguOlndLIF30RfoSFJ/v3tO+KRwcPh4dKkVBRftCNyKXT6G6P4OyPOYn/8eSRdNE58Vdf6FdHXhZD6vCoQUERfEX1F9BXRN+bZo4i+MeiV2PYyIw8nd+3ATxT++rnAPKmFsjtJrnUhMftPmw4YPmosnN09THQEppsmT0gsX9RsbfVTn9Znz9k5OYiMicZpKt1viz+H30ND9NnM7GM8qZPQxrkJvEjw21D1+wojvNlXLsPKyhoubMV3mQnD6cSjkNdHA34m7p/gzHQk86U1lAJhMYw6VqXVJVFqQ0XsV3oPQmcKDro2cUGjSmo/5DM9uohkx85CyO7+1X/hG7buWn75b0VvU2MtDcXkDnyvZXv0u20yHNm9oLrYBWYg/d+CeVgZfgZZVqbPQJozbrIW0S82SZ3PyM5mh4vjSMjO0gnTubRU7KNWRuhN7pGGdKqN8vTGB/dMRcMS110er8VdYaF4askCJDEKbe60/eKD6chODM916Y47R43WeXw1lejLgYeci8G32zfjl9P/z951gGVxZt1jpYkgCCjSpAgiiIqAvffejSWmmGZ6TzbJbuqfHjeJiRtNYondGHuMvVdERVEQBQEFBQRUUMH+nzuKfiDtq6DM3cdnd/Wb9s47M++599xzqKVSTIgrw6stQvFI246k69cuIIoqQP8y35uTNq7GFiZ8YrIycIH31JihAn1jjq66b11HQAX6xY+c2qOv9ujL7FCp+yW/XVSgr+vbt9B2QhP+h/2k0+hFHW5mfC/q12taYcyQEfDwa4yqtDiqSJGalobMc1mwsrKCC1Wwq2tU2Uo6z6us4FQlGC78e6kCxiUkoAoXf3mEzquOH8XXu7aW6yVbsC/YmeC+fQM3BNEbugarU1m85qjUFEQTmNRkL7+HeNMTSKdywXqT9lHOZhbwtq0Dd1b+qzAZEJF6GrtYrUzNzsb5MlBijXHB0t/8TJMgjO/QFdmZmUpyxtPNXbkHAtrLeu8u8BokESP2hy2aBhnjVLXaZy6ZE0tWLMb0QwcQYeTnUdJZL92qjjFjH4eLlzeqaVSwtTppE/84hu4gb/29hAyTZNwq4zOqzSneB/T5/J6g9ehTSxcgkhVaQ0QDCrj9m24YA8NaF1DbT8nMwJ/7wvHxtg2GOEyZ9+FGZs+jDX3x5phxpW7zMAP9xPQ0zNmzHd+G7yx2HCzYhx9W1xFPEOg3c3W/w4a69+0UsH+OiaFNZAcsI4trN5O8kiA1VqhA31gjq+5XnxFQgb4K9IsaAbVH/96oqEBfBfr6vGPLtK0sSKLXr8Ok/bux4KJpKrRdcy7ixd4DERraGpZ16pTpPE31o2Nxx7FywzqcyTiLF2g95uHqVuqhcylwdyo5GbVqWcG5Xv0Cv8/IykJCYiLqOTnBqrY1Fh/cj7fWrCh1n8b6gSjVN61jj5FBwbBh1X5jQhyOsvo4lPZa9Qj+r7B67+/iSl/parC2tIQlf5OckS4kByynNV/02VQ4UsStjVcjhdb8Nyuc61gB01T5N9a5F96vGRfbE7v1Ru9mwcg5dx45XEjb8hpq8bwlWePG66heSiJJ+mg37tiGFWtWw4kU3H+/8ZapTr/Y4xzbQmcGKskvz0pHloFF5gofVNJsAUzmvBvaAW3adUDteg+GdsbyjevwLfvzo+h3bowoDPRF3PIwldNfYnLhEGn1+oawmxqRQTF9yGh4OzcoME+F9j9p8zosJe3blFGbrRyd7Bzw+6tvl/rcPGhAX1gYhVsuqlL60IrvMGvqUwg7KD+S+e5fQCu8z3ZuKXX4PVjZfySoJXo3bQZvvvstyNKoUqjVJjb5FH5hG87CI4dwmUlTY4QK9I0xquo+9R0BFegXP4JqRV+t6MvsUIF+yW8ZtaKv71uY218hrXzVn/Pwe0wUdhi5eph/urLI/cDBGSO79IBzQKABrsJwuxCgP2XFEvy1dRN6+vhjytfflbrzVevWYsXa1ejQpi1GDR5a4Pfbw/fAp6EnHOvWxQ1WjFfT3u7R+TNL3acxfiA9wV5c1P5fv6E4QFrxIQJ0x9q10d7bD0HuDRVrr91kHFxhT/4lJi/MKAJnxSrfNVr1+ZEa71W/ASJPxCvU1vBTSXCqY4fu7FOdTuXzf1jd11T6N8b5F96nBVsM/hr9BJq5eygV0WMnTuAElcrPZmRgHYUPv/ngI9L566JaCWD/GLUpPpoxFXHcbnyvfnh27GOmOPUSj7F59kx8z/aOLbfuWSQa86QE4rxTzRyjhj0Ctwr2PBZ33cuYnPw2MhyHL5gI6PPZXcdE14f0QY8lFVvfsGaSqhPZJzPpfa4JDIUBNI/MqleXLzL581SFSS9vK2ssfOI5uBK0lvTcPGhAv81P3yCeAF4z6vDdNorvvtf7DVLAfn5oA/Tl2REmVwe+G8fRWq8bRRVrFWr/kWT6nuOxmErNhiVsNTFGqEDfGKOq7lPfEVCBfvEjqAJ9FejL7FCBfslvGRXo6/sW5vZHuWD+mpWx1RcykWsk0a+iTnPk1Zt4hgusFu07GuAqDLcL6dWeStr0e1N/RgNWeF/rNQCjhgyDtYZfff7RhOode/w4Xp/8PSKp0vzm6MfwxpiCQDHh1CkKNVWDna0tLFhpPpCUgI8osrUtXf+qoDZXbU4Q71fbFu/36Afx+L7CVoOGFABz5TWaETCfp+3Th6wiXpaeYC5MBbQri1huV5Pzwo+98L18myDE0wdXWZXaGhuDcFqHOdrUQd8mTfED3QT2Ubwql0DFVGFJcL/n5bfRgFV8AUvHE5i8OHIEB9nfPHP7RvT3DcB7L71GlkXRVWrRTvjwx4lYtn8PnGn3+CzHZuywEaY6/SKPc+bwYUxZuxJLMtJwspphLeNKurA2V69jAsXnOrRqi9r1C7JSynVAijn42m1b8fneHTh4Tn/QXdQhClf0JUm3LjICH7F32xBAv5GtHZ5pHoLxTHZqxhmya2aymvwVhVFNHQ0oDNiHmgE9qb7fLiQMZmzhKS4eNKAf8sOXiCsE9EWEdAwV898cMJQaCboB/fzxsWT7iAd79XuSGTUurB08CrnKnCGz6/Z93WiU26oCfaMMq7pTPUdABfoq0C9qBFTq/r1RUYG+CvT1fM2WsDmB3EUuKhfNm4Xf2ed62HSYQjkp/2vX8SQr5gPadYKDr6/xrlOHPf+6fDFe/WkiarIy425VGz+//i6aNwkoYDslID+LVkxf/m8SFh2MwNmLOXiaSt2vDxsFN1fXu0cVcb+TBPt1bGzg4OCABPZ/TqPo4U/cxpThRqD+DOn6ohWQwd7RBqzGN6XvswCYzazir06Mx8FiKMlCa63FCmQ9JjvasrLfxccXztx+PdkPC3kd/bm49WdF6yNWO09zHEwR1gT5XV3c8N9HHoMtEyjnz59HNo99nFX9hevXYB6rvXVrmOHV/kMwlMKPDQqBV0lmLFq+DBNX/IWY9NMIYwLjhT6DMKBH6UJkxry+LbNm4JsTsYi4dgVXTJh4q8158ASt9kZ37oFGYa2MeYl67fsa2SaHY4+iNm3v3ly/Cps5b40Rxgb6raiP8QltIUP4LGnGvvjj+HXXNixgX7epw4OaAUMaeiPE0RmdWreBOdt2VKBf9rtQk0lRByZLOvN9OInOMpqRSR2QPyJ24xMmRI0RKtA3xqiq+9R3BFSgX/wIqhV9taIvs0MF+iW/ZdSKvh5v4ZusvB5ZtRJfsZq5/cplXDCxKJ4VgdaA6vQhDmmDlt17onoJ1SM9LlOnTReRhv/B1J+QzHHB9Rt4tVtfPD1yNNxd7rkEiIDbuq2b8cncGTh1KZte1zcxJLgVXh44DC2btyhw3MgjUazo14EbXQbEH3sVRdZeMWGffm1W7MMIxB8jtfS/pNkP9Q+El70DLhM07SPlXjyej5ZgJaV5MU4UvPN3qo8u7NFPZ0V8KnvJvVlRf611B+7nODaeTDS6lZScTz2KBb7RshVGt++i6AicoA5CdaqvJ6YkY+If07H+FAEg51jbeq744Jnn0ap58F37MnERSDlzBq9O/Aq7T8Yjh+yGTj6N8VK/wejZuatOc0bfjW7wnM6fPIlfFszCPM6nlHstw/ruuszbh964hccaB6JXu46wY7tJRYwrTJxt2rWT97MFnl+xCP/EGsfBwphA34rv2r6N/PElK8l1NJhCknT7Y88OTGI1P6EcHC0a04HjmabNEWDnBDc3V9jxuS5O0LIyVfTdCN79KUJahwnF/JAWi5Tz57Cf+iV5hVhMgRRx3fr8GyrQr4gvEPWcTDoCKtBXgX5RI6BW9O+Nigr0VaBvlJfyDQK8zJQULJg9A1PzcpBcDqBCLsyHVf3RDRthdJfucPRpZJRr1WWn62k1+NWM37ErPVnZ3I+Vzg/HP4dOoWEKhV+q+fFJSfh40kT8kxCLK3cWej38AvECwWLXDgXbEfYejERdOzs0pLBfLoFKOKuQg2b/rsup6bSNPxfw/b18FIeD70gfHeQXgEZcxB8/m46dBPqn6B2tTQQR6PdkBbwO6a7701ORfekSnChqFebuiams8B/k3xk7PJg4+YmCjiGNGqMmabNRR2NgSWGsWPqOv0U6ftKV2wrXtjR1fIPVteHde8HF2Vn5u2wyGhYsW4pPlsyjfSDtJFmJ69mkGV4bMAztWrc29qkXuX/Ryti/Yjk+jonEoZvXTdpGk39CUtXvb26Fx1qEoQWZDRVNgV+eO7HVOxB1CMFBQfjXqqVYQoGzi0ySGDLq0oXi494DMJqJpPyQVpa9x2Iwh2KaKaWA8ItX8pDM35wuRmXdl3P38eaheK4QbT+TgnHfbF6PKbRVLI9oxuf6X206oJmLB04TwHpTt6MW3UeKisoE9LvWa6DMBS9Hp7tDkcsWL9Ez+ZHtHOd4vzVDBfrlMXvVY1bEEVCBfvF3Ra3oqxV9mR0q0C/5zaVW9HV4swtl+SL7BSPW/IOvjhxAFF2aL1ctJ6TP8+9uZonXGzdF6MDBqGoEmywdhghbd+/Cd3NmYENSnLL5LVb1H2vTEeMHDEGQfxMFKK7fuR3/mjIJZ3GDpnm3o7WrJyb0GYghffsVOGwUqcbWrAq5kD4uYPs4gXCfqZNwnpVkUwjYdSEddzjB/c+s5qeyF9+TC1ZngpnrpIafZeLhMheqNqyQS9++CPKJUr0I8onIlPS+X+Q2dkxwxPO8axNMj2BPvg8ZAWY1a6AW6fExrKJvJt18LNkZ0/eHYwt79y8bGHwVvo+iWP7XmPGoz956OefII4eV/w6nVsLLP32HKhq043Zunnh+0HB0p6q8hCQF3meSZn9W2t0kzeCWrfHmkJEIKgcxOkm8pVOZe960KfiZ8ynLZM7p9z8dTdirP8rdCyN69IGDt7cuj4/RtsmjQGQyLe6q0gHCheyayRvXYNbBfThh4HaRMM7tN+jm0D3gntWivDfTWME9TSG+PN6vkuIs2T6b6WbxN+fiWT47haMPqd2vt+uMYCbfNCOSavvTWNHflXIKddmaoBk5ublIYSLgfCFQacjBbknWzyddeiKMybNNO7ajeWBTRVukqKhMQH8YNQte7d4bTWijlx8iViqaDW9vWnufbZ4K9A05K9V9PcgjoAL94u+eCvRVoC+zQwX6Jb/hVKCvwxfgKheMJymkNnvWNPxmUROXTNgHXNTpSq/+2PquVPweBdsGDXS4IsNvsjMiHD9Qu+Dv4/dowQ6ohgkE+gM6dcOp0yn4af5sbEg+UeDg/rSmerpnfzw9akyBv89gL/9lVr3F9s2Olf0zBAxvzpuJTWmnjS5eZ0bQ3o1AvzP/vLfhH7Sn9/NHg0YglfoM9dhnL5GQlopQgo9zF7MJlqspoP946mlFpM+KgPkogUdnqkn/d9UypRffhtoF+/h3WWQC+DvUQ07eZQSwX16qXJFU4/8nMQ4xvEZjRXUmIJqRHrvyqRdRk0wCob3H0lc9kwmsTVGR+HrpQlQhjT8/bvG8Hu3YDU+ySsu0Df5YvhQz9mwDL/b2Twgch9Dq8a0hoxDYpImxTrvI/QqAzCazInzzJnwVsQOHmTwxZW9+USfVmnP9NTcvdHr0MdRgq0ZFCbm/u/fvQ6/OXRRF+FnUuvht3x4cMoAKvuY1iiDdi3zOWxPw6hr72MYyefMGLE4oaJEnfdxPsMXnXQJq21q17u5eEn4Ldm/HHgpJNiJNvA8tIzXjgCQBIvdiO587Y0UHD0/82H8YXJlEi+A4N/RoCDvanxalvq8CfRXoG2seqvt9eEZABfrF30sV6KtAX2aHCvRLft+pQF+H78FZipWtXLYYr2eZVvW9pFNtRmDxkUMDdHz5FR2uyPCbHGbFd+rSRZi2c3OBndclDVzE+W6QeRB5Ll2hfGtGHf774xTY+vSVgv2Z8psE9pDf4n88uXg+R4A8m+rd31Ef4QIr6saMlgT2vQjybxK0Twzfjj4UAXufFPXTmRmKd7T8yc69jEbOLopSdGJqqgJAJlNY7xap0h3Zi5/CpEC/lmE4wv57AaapBPFuDo5oTHCfxWrqQVYvQ6hePZ20YytqLazl77aQQm+sEHXwEXQA+A8r8BLJyclKL3HCqZOYte4f/LF7632Htq9aHe6W1kwAVEfE2TOoQuvA/BDGxihWWP81ahy8GjY01mkXud/rTEIkHY7CgjnT8a2lWTnW8u+dniNbUXrUssFLHbvDh6JsVQrNc5MOkMbBLly4gCMx0QhjC42wNyoy0E9k8mzO3p34lhV6zfCjMvsEsoPGUYRUM7LZkvDysj9x+mwaniYzZnjrdgX+fQ+TsxPJyFnLZ81YkQ/03cn4EfZEDJNnzk5OcCLwLxwq0FeBvrHmobrfh2cEVKBf/L1Ugb4K9GV2qEC/5PedCvS1/B7kpKUhfPcOTOOCcZVZDS23Nt7PHQgoe7M3+M0+g+EcGIhq5SzMVxzQlxpxdQX0VMGVm/fbyFUhO2Fk+874/pW37uttjT5+TBlAf2oRXCa43xFzBM//sxQZxfTxGmq0u7Nvvh1B/BHS7hezyuhPZe2hrM4nnxP/cdKR864gnfTiIQTqJ/l3bqzyX6LF3lEq8FuTpu/Hin3G5Ys4RDvAwU2CUJ+2YFNZRQ1m/+740DbYQ7vAf69ZjqmDH8EU2vM1JTtjQ3IiVtPCz1jRhNTq12hhNfQOGDpISzonR0ecJP196solmE+BwMJRjfesutKiwnt3gz3dGkwWqfi/TJbDJ9RhqEGGgCkj9Vgslq9fiy9OJ+B8ObNr8q9b5rnPjZt43twaQ2hPaEnHiIoA9qVlJobPUUiz5ort47boKPxAb/INSQWZNfreP0NU9IsD+oPInHmmdfv72AKRJ+Lx8cbV1CC4VG5Av6evP2aPelxp3ZGE3iEmPOvRKUQF+ip1X99nSt2+co6ACvRVoF/UCKhifPdGRQX6KtA32NfhOsHlsb3hWMSewhm5OThnYpX9ki6kBheVDUnHfsvaDt3GPYnaXFxKL3t5RXFAv9TzuXkLPUm5/XTsePj7+RX4+RECOlk8B/j60Yf+Ok6QGj9ozjSkGbi/uPA5ivVdW9Ltd7PKvoyAyJLj6kBqvjVBZX//pnC3r4tMMgyCXdxxklV+K/bu12F/sNgA5uReQg7nTTwV+Yezh30rhc+EleBLWz5LMgTA67Aijf8cgfIttoRY8n87smL5KxMBi6IPlTpcuv4glImLj7v0Qivf29RqoXO7OjdAFJMnkxYvwJYk7SzXbl25itfYOvLZ08/reko6bXeJVPR9u3bgj20b8VcNE/tblnLGFpyr/mSofNTQF8HDhsOC4o3lHefZ+36YFf3WIaFKRV+q3OIiscbAVe5OFF97gkmsYDJhSouqTB6ZMTkk6vmiZ5EfxQH911nNfyqsraItoRm/bliD39nzXZv7Kq+Kfm+/Jpg75knlPXWO7UZZ1ARwYKuRDZ/pwqFW9NWKfmnPhvrv6gioQF8F+irQ/xLjxj1W7ERQgb4K9A32pUiOjMRSVr9mJycgNr832WB7139HAixa0N7rraAQBHftjloE++UVAvR/I3X/t52btT6FNl6+eHvgcHTr1LnAtidOJuEaK/4eFBGrQcZCNit3g377CTGkxV8lo8FYMZCV+nb1XbCDIH+pRuWzFgH/O/RM78FEwHkCfTcHJxxiH7A3AXONatWRSKAv55hN8S9hHTzVqTuW7NmJOYf2oQnVuZs6OcOG/dtmpMKzxZ29/OZoSOr/NYL/r0j7nx91wFiXhE4EYJPYfuByh1K8M2Iv3Diu28L34PuFc3AkW9gKZY/yAPpC2T+2dw8W85lckJGGZPbmV7QQM7H+N6vgWc4Tv+AQWLBfuzzjPJXsD8XEoO0doC/z9VsmSVZQ/dyQUZ9uEr58HuoWAXALH8eGibE2TDz1DwlTnpv8KArou3C/73Xvg6HNWiraEvkhDJ/nF87CRiYs/MiYKQ+g78x2mFFBLfBBn0EK0Jd2GCu28Fhb16It5f1z80ED+p/RoSGdiQvNsOB1tajnjAEhrWDB+5gfyRlnsYDuJJ/t3BEvz4cAACAASURBVKL8VVFifHkULj1IFsYyJjQvkgGlGQ14D9/pWVCQNZNJqj8iduOTTWsMOVXv7quDpzeWPTHBKPtWd6qOgK4joAL94kdOpe6r1H2ZHSrQL/ntolL3y/j2PUcruHXsCZ9Fe6jtVYwHKst4OsX+TGqaj96qhkdo8RTAxXwt9oGXRxznAm7mymX4fv3fWh++OSvjL/XojxGDBhfY9gIXmdnZOUr1z5E0c/Fhfnn2NKymQv25QgtFrQ9axAbtSa2vR6AillmOXMTuSTiBcNLvNWME2Qch7NkXQG9f2wZnL5yHnah9E7mn838Lzd3K3ExR4Lfhov8Ge9kn796Ga6T6t6KSfTOqUFuY1VTU+RsxQWBWoyZOUVjuy60bsCQmyhCXcd8+zFnJ7cfK46Sho2HOhIn4qh8mW0IcDRatX4Ov589CJu3ptAlTA30B+cm0iFtB8bU/2eYQpSEcqM15G/u38jzaMQk1wcoW/Xv1g0djf9Qga6O84hx79MVdoUNYK0Ug7kTqGXzJdpE/jxwsr1OCE8H7WOpFvDVgqPJs50dRQL+PW0O8xIRZKx/fu78TEb54Ogk8uXgeDrNdJoQJhvIA+oG04HyqRSjGdeyqAP2Yo0fh7uYGq4fEXu8YnUGuXL9aYJ7Ie6sW25MkYSgMkfwoC9C/wedCGA9nmXy6UaiNS5IG3mRRaYYK9MvtEVUPXI4joAL94gdfBfoq0JfZoQL9kl9QKtAvwws89/x57F63BjNjD2NT7kVkVxBhreJO3ZELqJHVzDC4S3c0Dg6FeSGbqTJcst4/OZWSgnlrV9Fnfb7W+/J3rI+nO/XA02PH3bdt+tmzBPvZ8Pby4uLwJqauW4VfaA92slClSeuDamwg4npBrFKNYT+9JSvuuUwoVOGfamJ3V+jeO5GOLeJ5l5loMOfi1MHaBqfPZcCypjkXxdcU1X2hJIvtXhxBiC8Xr7EEJZfEjo8Ax5n9/C6k/jvRF1xCLMAOs0VgEpMBa6gHYIxowOOOatoc7/cbogCSNOpOiN2ZpYU5Ji35ExP/mo8qWlbHazGh8eqQR/Du408Z45Tvnwe0W1zB+TXn9CkcqF6xKPtFDUDopVw8Htgcndp3glNDz3JrqykM9NP5bvuUThKzSXkvr9AG6L9HwcdHgsMUVfv8kITfYuqmfLFrCxKZXCsvoB9Cpf/n2K4whG0FN/lu2hd5AL7UE6ldzPu3olb0paVnNBMWdakroWuIC8lsJuEm3tH6KKqir+2+VaCv7Yipv38YRkAF+irQL2oE1B79e6OiAn0V6Ov8rhcQpNCDd+7A9J2bsTrnAlI0lMZ13rEJNvS+eg2PNHBHv1Zt4RkYZPIqoj5A36O2Lca07oB/vXC/g0AKK5DnCE4C/BpDKnmbSW//gJoJMaSKGiJqsMrpxuP/u30XxFO9e1HsEaU1oD3twt6nvVzYnZ52fY8l5y7zS0L+W5IWEskZ6ThA5sAMJi92EMQaI4Kl4tmyFUaS9SGA5Eh0NDyplH+GgH/ionmYuWUdqmip7xBoWxcvDh6BMYOHGuOU7+5TXAwus/d588J5+C6VIF9L5oFRT66Unfe5mItxHPPWHbvAum7dchHnU8T44o4jJKiZIsZ3mcrwH679G79R3b68oqxAvxaTZr8OH4MutOyryXYX5dnhH6Htv06rzbV0qTjPhFt5Af0eDb3wWttO1L3wV56rcAL9xj4+Rfbny7lXVKD/eqv2GBfSGuIcoEvIPTlEgdHJm9ZhYXyssoueZGm9TSp+c9oP3lNh0G7v6XQqmcl2gM/JdjJGqNR9Y4yquk99R0AF+sWPoFrRVyv6MjtUoF/yW0at6JcwPgLyz7CfdRHBzx/X85BYQenBxV1CU6rBD63ngn60oWpIGr8pVb/1Afp1a5hhIHtwf/j3J/ddmti/nc3MRChVwwUgH+X/f37FIkRSmE/fECEwT/aG/rdnf0SnnCzAFGhCWu7TzUMwtkMXfQ+jbH+JAEsEBSUkuWBtKd3cQFQidQD278XyuFjEMbFkjOjl6UNA0hGhBEySYIg4GInG3j5IOnkS/6U92UKyCbSNUDoFvDhoOIb07qvtpmX/Pe/3FWohbPtlMn6kNeOBKrdwsYKo7Jf1IoZduYEnOY+a9xtQLkybbApXHo2LQ3Bg07ve7h/8sxyT2Ut9O+1k+igr0O9HsPhev8Fo3MD17klKNf80AWCXqT8i8477RvkBfW+8TqAvyUAB+ht3bkeLgKawsy1ahLGiAv0RPo3xFBNSwexZ13TWKOvMEI2RrbHR+GrtSuxTnElux1S2Cg1s0lSx8dQ6+OxHJ5/EtD3bMf2QcbRLVKCv9V1RNzDBCKhAv/hBVoG+CvRldqhAv+QXkQr0ixmfm1ysnKMf+roZv+GbvIs4yWXwdV1LESb4GBR1CFHi96fF18C69TCQCzdP+nmbKvQB+lW5eG/vF4C/v/vpvtNVgD4r7KFBBPr81yzS+EfPn4HwU0l6X1oL0upfZCXrMv24j5Fmf55gPL/SLpaArqTZ92tOEbAihLW0PbgtVftFbV+xGrwDVnN43DO8tve4QN5G3YHrRhIYHE6ngHc6dYMXr/cGx3oTVesF+O3dvx8//70UG44d0fZyYAqgn0M68M75czHpbArEu0BAfnmBU60H6M4Gljzh/ha18FLTFmjSf6Cuu9F5u2ts0cgiIyKXc83Z2Rk12Xby/YbV+B+BfjoTm+URZQX6X5NSPrBFCBw13AsuUutiB10Env17MS6wHUaivID+kMaBeK9zd+W5EqC/jQ4tTRs3Rh1qdxQVFRXoixtIN+qTdKdgp0Pt+90CSpsjiRkZ2MC2oy1kJGmKpLal1kkvCpv66MAUyOZ8/Sf+ONYlxuMi26CMESrQN8aoqvvUdwRUoK8C/aJGQKXu3xsVFeirQF/r92we6a3JXDzu2LEF/8tMQwIBvnGWFlqfmtYbWNCuzo9kyf70TR9EWyr3liGoqktFRcsj6wP0ia4ViueMNz+Ap4dHAcutVPboZ7JK5NHARRG5kores3OnYy095y/yf+sa7Wh3N4CVrIu5lzGPIni5Ynd3h1ov+xRA2ZBA/21S+luwIi60Z32iBtkhN3idkkgQATL57520thNhqkn7duMwKfzGisfZ4/zvrr0V0UAB+lJ5DGZ7x449uzB51XJsSzim9aGNDfSzEhOwk0KB0xPjsBc3cYkgv+JKYpY8fO78517mtTCMoCewT3/U5DzWtJXTevC12EDm9BURMjx1Cq6urjAzM8Oi8J34hc4F+zIN0/4ipxNIZkw3MkZ8CO7yQ9pVDpNev/R4LFIvX7z792UF+ivGPYNgAlALJifyQ5gxe7m/iGQ6ctwRdHNkEq0FRfuaS0VaIxLY9rObqvxH+d+xvNY1Gg4aWgxhsT8dSQ2GD7r0VITpBOhvYstX84DAB66iLxdoy3lhb255t0VCm/HJJRDPotZIdiFAXovfHTvqg4j9qLZxnfc2g2D/3J1kjrbbl+X3KtAvyyipvzH1CKhAv/gRVyv6akVfZocK9Et+K6kV/ULjk03F8ziqeW+N3IclZ88oat4PWtWw8C235KLTl2B/QB0HdKX9k0+rNkanDesF9AkImpCm+/2TExAW3LIAqM5jP+55Kodf5QJfXvISX65cjHmHD+Ikad26RCcPL/ShRV4dKt7vZyX9SGZGkbuxpTBfe3dP9OAYiiWe9uCsCiy5gJb+Ytk2f15d5uI1hkwFEeybwh7U3ayEned1GiNseOxn2YP7Ztdeikr2pUuXEB0fp1D3V6xbjamrSbc9o702gLGA/u32mWjspC3hslMJ2H7rxgNZyde8lzU5v51481uaWeAJqs370lbOjomr6pwbpgip6osug2+jRrAgq+RvtopM2bUV2wzQ/pJ//t2dXfG0tId4Nbp7STdvEfxGRVI0byviNCjdpQH9SXt3I5BJtl/HjocbhStFLDM/JNGXSSHOPEnM3XmixKLPmtdVm3Z3miHPmVSGxRlj3bGj+HSbYXu9xwQF4z/desORwpoC9MWyMsDPD7YPWEXfFHOwIh5DBfoV8a4Y/5xymZSKYYtmcvIpBFG7pD7dZ4TpZMg4fPiwsv969eqjEd+7lnda9cpyDBXoq0C/qBFQK/r3RkUF+irQL8u7VPlNZmIiDnEhuunoEWxmRTWqpg69hGU+mml/aM7Kvg/bEdrZ2GEIhdgaNQ1SrPeqaim6Vtaz1gvo8yBSCfzPwJEY2KfvfdVzAfqnaPUU6N9EOZ0FrEb+jwD5oA5V8Has/HUleBfocCA1BakU+isuBF9INaoPK5Ud/PxhQyChDdiXY4htVA2NJMG5ixcRT4CVxj7jTCYqvg7fgTQdExZluTeNSXuewDaOR8nuuCog+swZ1KD9X107e0yZ8wemrf8Hx7PPlWVXBX5jDKB/hUkIAfnreG+Xsfp6uFoVXNCTSaH1hRlxg1rcd5ebTMB5+6FFcAjqe3rBnBaMxo6rBPqiCB/UJEBZcG44FIlfCL7XsypuqOhD8coX2R7Sms9KfghrZR3V/T+iTWls1r1kWmlAf8r+cAzmM/pvujrUpd2lvnGez9cyXvOrq5bou6sC2z/Jtp9PKThnaWauAP29Bw/Cz9ubYny02ywiKip136CD8gDtTAX6D9DNMtCpirXs8ePHMHnyz8q38OWXX0GI2BIb+D08f/58bNiwHi3JqBw6dCjqUoy1rKEC/eJHSq3oqxV9mR0q0C/5baJW9Fldk+rweWZbd7JyJJWeHbTQS9LSXqysL+3y/J2QzR1YAetjZoX+rEoHsd/VtkEDo4B9fYG+B8XvXunaB0+OHntXNCx/7DLZYxxHKndY8xbKX22LjsLX2zZhu5ZARXryH2G/+gWKeK0i9f9Aemqpt6cGgWawnQMmtO+MtqRe23FBoA3YF6EqqT5eYItAKiuLZ85nsV86l0KJVTCLgGYf3QMu39DOw77Uk9b4QXcCsGdbt0fXwGaQSsbRY8cQ4E9vd7YPvP/jd5hFB4MsHY5vUKDPZ1KU9RP4LG6hbdqStNOIeAAs9LS5D/m/lWeya+4VdCfYb0XdCU9fP1gx6WLMEKAvAoxBTZpQJ8IS4cePsqK/DYv534YKQwL9qWQcjCbj5q0BQ/m8FQ2atTlvYwH9CXQK+bzPQKXlR56tY3xHebt7oBZbM1Sgr80dKp/fqkC/fMa9vI4qz2lSUhIWLFiAH3/8XjmNn376GV27dkNtHbQpSrqO//1vMubMmY0uXbrihRdehJNT2R0tVKCvAv2iRkCt6N8bFRXoq0C/2BG4SdCbRxXqlBPx2E7a8lL6n0dy5Z39EFUNi7v4wVdvYCTVv4PbtIeNoyOruuYG/d7qC/Td69jjRYpvPTP2sfuAfjrFnqKZhe90R1xQaO8fU1BszR0rp9IuRKi/tQlsv+7eD1VZeVtBgHMg/UxpmxX499YO9TCent7uZEXkXM3D5eul6wMItfgiAUAGAX4SheVimVioQxDQjCri2xPiMYvaADc0dAG0OqEy/vgRCoY906qd0r98iTTmA4ejEMqEibANnvnmMyxkwqQKx0bbMBTQl2cylyD/yP4IrNm1HcuYdIuvUU3b03ngfh9EsN+VbJtuoa3RhNV9S1aBjUXlFybHnsj9iiK8FSv6h2mFNpVOC7PY/mKoMCTQl4r+MA9vvNyrP5+X0hkPVZk0E8FM0b7QDEmyXb1+jVT/HKxicvBf61cZ6nJhVrUamTLt8SEdO6Q1IpVCrlWZLHaws0NNtgSpQN9gQ220HalA32hDWyF3nE09nDVr1uDLL79EFkVw5bmdNOknrYG+6NwIM0AS/uIoUY0sSfk7SSTI/xc9H02gP2HC87Dje0GOJwn2/N8UVzBQgb4K9FWg/yXGjXus2ImgAn0V6N8/AnwBC7XyEunS0bt2Ye3mdZhdsxrSq+knsFYhv2YlnFTHS3kYSVu0Nt16wJWq64YU6dMX6Duw0jjYvzm+fv8/99kxFQb6p9lT/6/VK7D86OEy3QJLfnx78rrbeTciFV/3Xjw3+tEfpuXT4uhDOMBzEMGo0oB6VULq6pxnDdifPZRWUwFsUdhMheoZ3Icp4ikmdwTo+zi7IJttAzsiwtGlTTucpcjhG7/8gL/3hYMnqPWpGALo3+IzeZHWifuXLcHs2ChsJMDPMlJridYXaIINHHj9Hagw2N/VEy07d0M9H29UM4DDQ+FTl0XpBgowtqc2gDUZKYepSzGVSZVZhyMNdpWGBPo/RexGKzJ8+gWw3agMQm7Sn+9Vzxm+GjZ8cmEpTBDGUv8ikS0++8+cxpwyvi/KMii+bCl4jhX9x8n0kUTKSVpVelBItCQrOZW6X5aRNd1vVKBvurEu7yMprhjbtmLq1KmIoJaGk1M9JLJ184cffigz0Jd9yLs0k9+shIQEBeBLf781k7Ti3COsHhE8FR2UX375n1LR79ixEx59dJzyjkhJSVGcT2QbGxsbRRegKLCvAn0V6KtAXwX6+rwzKyV1X1T1T1Nwb8+WTfjr4jlE0I875wFW8dZ1AogomPeNW+hpYYUBAc0QNHioVjT0ko6rL9B3tKQqeWALfP7O+/ctlrOYoIkn5S6EwjkS0vv78tKFmHtgb5mGQqrXZvwo16Rolza0+8I7d+UHvB/F1Jq7uOEEVbwXUcBxH6n4xYUwCdwJ8EdK20QDNyRxm9XHYrDnbBpyWWk0RbxFFsJTYW0VwTDxVN8eHo6u7drhMMXZPpw3E5vJKtAl9AX6IrqXFnsU2/9egSmXsnBc6PuV7JmUNKOknXzoxtC3hhm6N7n9TFbTgWFR0j0U1f3tXNyG8fkRWnky20V+3b0dP9Kj3FBhSKD/3Z4dkJYZcyY9yvK8Nqfq/WMtwjCI7AjNEHX+yWQubEw8oSj057LCb6how4SdiFwOaBmmAn1DDaqJ96MCfRMPeDkeLi4uDtOnT8O+fRHo3buPAvKXL1/GXt/vygT0pWJ//Phx/PHHTPz990qlgi/h4OCAQBZNBPSfOHGCiYMfFbA/deoUBehLEsCW397DZNKJ6041Jv1dXFwV8N+1a9ciKf0q0C9+oqg9+mqPvswOtaJf8su00gH9ZIpQRZK2upnCaxsvZSODC76LXEQ+6Mr6un4zzQio6vHig2ml9Cjp6P7de8GOHx59acP6An0rUmFb1XfDoh//p9DbNEOU9zNJtbvFD6Vkw+Wj+i2952dE7EEKe99NFWacNw6kEntT4C6AFcdGTs6oRuX0c5dykHvlKkRlXELU7UWEz5ag6hbBxRme+17S9o+dy0Qm9QFySOEzVXzReyDGh7WBKJNf5LH3R0WhVYtgqtrvwueLF2BnnG592voA/QusbMQSeK5jRXlx3iWcprL+FQ1XAmONjbO5BbypiC6WX0XFCaq5H9IQjTPWeRTerzyT9SmeGcDzG2Brj2a0Q3ShTZsFqz6GCAH6OzjeoXeAfjoTZ78STH+7fZMhdq/soyigL1TWZFbVj1B88uLVe64SknRz5TMUSOs8eVbyI5HtLXP27sS3PDdtIoRMm6dD2mB463YFNtsTG4OJOzZjLS32DB3tyCAQoN8vOFSp5B2hiGQQF/yF312ax63IFf1QvstakfVTS4eWrngmjsLJnEjQQlR0lH8gGtrUKXBbrvLbPJltG5dN9H5Ugb6hn4qKub8LFPOdO3cutm7dAn/q0wwYMFAB4YsX/4Vvvvm2TEBfQPxffy1S+vvrMrHYt28fnKeQ76FDh6iun4wcfjvk73//fZrC7MkH+qmpaXQLckULfnMlIXDsWCxWrVrFqr85XnzxZQwZMgTmhZ45FegXP49UoK8CfZkdKtAv+V1bKYC+LDDT4o4jkT7l2xLjsYs066PXqTjOXk41CEQ5CLYEFmLB19fFA60aesG7aTPUJq1M19AX6Ffj+cjCL3zGfPa4FgT6StsFqXEnSJfzp32VLKZnb9+M3wgKDhJEmzosCZrrE/C70gLMnPQ7G46jC0XDLNgiIHFVLMBo7ZVCcCN2YGns0U9kf2BOIZ9pY5+3Pcfps76D8QiBo/QHinvBeZ5HQwqG/bN+Lb6jTWGEjt7iugD9axTBTDlyGBFHDmET+8R3MfGWUMM0TheetWpjQOMAdG7kh1rF2NolZWVhZewRLI4pW0uIIe+fPJPWnOcefA5a1nVEu3ouCOC51qMNolWdgoBI2+MK0N+6h3R4LjatmXwSu7nfCKa/3rZR210V+/uigL7yLEifPOfeTQ0tCnGzqM7Enjnvg+Yb+UEC+j3o3iFAv0tgEC4T6EeyYteSiZSSbLoqKtAPq9cAo5sFo42nj2IFqm1kMtG5ht/aaXTLOFuGd1wQ9Vje7d4H/kyW5IckSTPZWjRs3gycz8vV9hR0+r0K9HUatgduI6nAz5w5E3X4Hn3mmWdYLHDG99//t8xAXxJ5K1aswG+//aqo87/yyqvwprvGFX7jExOT8OefCxV2gI9Po/uAvhQl+vbth379+sOR2kiiDbBy5d/cZgHatm2L8eOfQuPG/gXGVAX6KtAvagRUMb57o6IC/UoM9K/xhXz+9GmknkrCTvZBR7AX9RBfxsmkSwktWI37RyCQonLBtW3RkYu8Zn5N4EQQaGFrq/VQ6Qv0KaIARytrbPz2Z7iwal+41zWXIPEgvWlbNG2qLKY30BbxF9KP1/Mel3cIoHYmkDS/C/SvI5NzMdmEbIOixqAlWQdvc0Hdnb3Ol2hdJ335YvNjRbC3eNUKfL9qGQ6cStRp+LQB+jcJ9jJZ9UigINra+ONsXSC7gYAgXQdtAJ1OlhuJVsHjrPr6cJEn/uop7LNMYvXejuJ0DThODqz0S1Jm14k4TNq+EduoxVBeUY/PpA+TSa3rOiHMwxM+Xj5w8GgI82Js20o7TwH64vEurS9C3c/hvPyN7gafbFxd2qZl/veurAa/0rkH2vMdoms8SEB/WCN/ulm0Q0u6AyhAnwmslkFBxQrxyZhUVKD/LJ+NJ9jeU1jjoKz3URKx2ylw+gV1U3aXwfL05WahGN+xC9xYAc2Py2Rthccdw+NL5+MC3/WmCBXom2KUy/cYCQknMHHiRKSlpaF///60uhuG7Oxs/t13ZQb6su306dOxZMlijB37KF566aW7FyW994sW/Un1/klcl5jdB/QDyMx69tnn0Lx587vbSH//m2++QdG+KnjyyafYStC7wCCpQL/4OaNW9NWKvswOFeiX/F59KCv6uaRQZbNqn5qehoOkRkXSOi3iai7iCSRUgF/6h7YOF2pBt6qgo9A3San09PKGvasbhcFY3SljgkRvoM+Knz379Ge+/DZCWXm0ZD+8ZshiOpwtGK1btIQZK4FRrAj/vHMLFhA8qlH0CAwnCHmufRe0oOL+eVZxT58+A//Gt33Opy+Yi182/KPQqnWJsgB96cO/REX9tJRTiGDFbxeTM+upj5FqQoCff20/Dx6JYU1bIOtiNk6knkEa6esrog6gPW3uHCms5uHoBHf+yeE8+zN8Jz40IK1dl/GVbTw4fkHVaiLI2RWhrPq4u7nTBsqGFX47VNNCVFIq6ntpr9fsjr2eaFxIRf/dVUt1PbX7tvNjsvDNLj0wICgYNXSoCkvFP+pkIn7fsUVxo9AmyoO6P6ZJECv67RDIRIywjWR8Wwfz3VTCfamoQP+Djt0whqyfepxXukYkdRB+pBPKEjLoSotZQ0ahg68/ajPJlh/CeprC7afwHXHZRPolKtAv7U49uP+usACZ3BYKvVTbO3XqjJEjH1H659PT0xVgLn//6af/x3/rpCTAi2Pj3Ovv34ePPvoYrVq1KjAwu3fvJsD/lT38cfcB/W7duiv2etLLnx/CrnvyySf4+2MK0BeWgWaoQL/4eacCfRXoy+xQgX7J7+aHDuhfOpuOmMOHcOhIFA5zAb/zWh5iaXNUkcOcdC5rLghFbEq0AoRrcJ0fpgyCDBGNKq8QYNGGxP4QDy907NAZdvZ1YcnqvvTvlyaKpTfQ50XbkQ7/02PPokv7Dqw8FrTVusiP9pbdu9ClbTtYsKctIe0Mfty+BTMiyybIV15jWp7HfYkCZeNatYV3/QbIIC09kbaEQi+W+Pyn7zGHXupJOed1OsWWTg3wwqDhGN63/33b32AF/wppuBlUOj8afQQ7Du7DFvbiH+VzKb345RG/DB2N3qTCRyUl4ggZP/b0TV556ABGssqfSIaBtZk5QujKYM3+/eUUeXyXzhwVJexZ4W939RqCXD3QmH+aki7uyAVr9ULJsOLOVxaWkbwPvp5eSkVf7J8E6L/F1g1DxuMtQkkBb4n6TEZoG5fY5rKJPfUzwncglv2u2kRTO3uMopBnv+YtC2y2n735v+/bg61GYGdoAv0cvpvEzaJTqzZKO0JxUVGB/v9174tRrOrXKcQYyaamhySFNEMERs1oHyhWhprfhLIAfdnWlt+9FeNfQCPHejT7uO32IUmeY/x2vzB3Og4R8F+/o3WizRzQ5bcq0Ndl1B6MbaTSfvToUVLjn1SU8gcNGoyWLW+/Hy5wjgkVf+/ecIwZM1bpnW/WrBl8fX2LvDgR0ps2bRri2A769dffwo/tg5px8OBBzJgxHQcOHLgP6Pfo0ZO9+C8p9nqa8dhj47B+/ToC/fFMNnxW4N9UoF/8HFOBvgr0ZXaoQL/k9/BDB/T3z5yO2TGH8E9VVgoruDVXNS50avAcfUnzFuEjL/biSm+iCFJlERgtIP3xzOWLBPs3FeBfXmHHY4+5fIW9+z5o3qMX6jb0RI0SFrBynoYA+raWVvhiyGgM6NUHNgRimiFAX/qMO7dpqwD9dLI4fmDVdbIBlcPLa7yNddwP2nXBSBF2Y7UilbT9Yyfi0SHsdjXi859+wJzdW5GUrRvQ97Oug5cGj8Bjw0bcd/rZ9BQ/Gr4buymstYmuBJutrYx1iWXerwD9ZhRtO3aawknsAY4i2DcnYLElWLbk3Lag6r0nLZecmNhaT5ZIRQL6K/APLQAAIABJREFUmhcZlncFT7t4omOP3qh7h51R2iCIQvRpsp2q8Lm2JygW+ydjAH05D39WhcMo8qltJF04hyPnspCmIdpX1n3U5X30o7K1D3u/NSOV7I1D3KcxBDsfpWvJs63bo4mbB0UuL2MPRV/btQx5ICv6xQH9FbQ5zC7UfmTBsW7i4g4vtsDkA3UZ87IAfWsmBwa6eeLDoY+gLlk0+SGtNNtI239k/syy3nKD/E4F+gYZxgq5E7G727hxAz7//P/YspZR4Bxvcc0lyc/rTEgLO1D66F966WW8/PIrRV7LEbblCNA/SNbOW2+9jZ49exX43aZNmzBlyi9I5XevsBhf585dlIp+vXr33onCNnj88cewZctmBeh/+OFHBfanAv3ip5QK9FWgL7NDBfolv3YfOqCfTsuTTevXYO6JWGw1190j3RRfK09WCwc0DmRVQ0SobkGArRUribnMPmewilWVH5wLBCFSgYpglbG8QmqulqyydM69ovQ1t+zQCTbODUo8HUMA/doEIO/2GIBHh45AnUI6AULd30eLxNBmzZXFtNCRJ27dgK8qUOW1vO5Xccf9vs8gDAxsDlsKCKWzJz2e1ezWbIuQeOJfb2J19CHkUPFel6h67Tpe44L946cm3Ld57OpVmMNK6rLL2TjD5Na1cqria56YAP3q1AVYwWq9DZ+56lWqYj9ZIW1YIb9Coc4MVi/DvBqhB1tXKjLQf//yNQwaPgruZGbUKGNFX8ZBFpeiDm1vb69oNBgL6Esys7qGkn5Z55ZUdW9QiPCmDn4o8r6SY0rFWDNElPU6/2gKAZb1fEr73ettO+EZUvedmGB4WIF+x5+/Qzxb4jTDmVX/j9gO1IWWoZIoy4+yAH1HsrQmdu2DzhR+leRafpyiav98tst8vmtracNu0H9Xgb5Bh7NC7UyAfHx8PASki2ieZly4kI3Vq9cQuB/AsGHDFDG8kJBQNKX+T1EhPfVizbd+/XoC8yfx1FNP3/2ZHGf+/Hn48ccf+F6tdR/Qb9WqNSZMeB5eXl735vupU3j99VeRx6Tt+PHjFbaBZqhAv/ippAJ9FejL7FCBfsmv24cO6F8nLSuB1KqlFGabdyrBZCre2n7VZAn6JkGzA8G+h4MjrrHKdoJ2Ulfu9CO2IF3ekeB2L0UE41h9O0x11i0p5ScIVpOL5k9r2aHvgMGoR8pvaT3BJxIT8Meq5fh29XJth+bu72vTXuztHv0xjlViOy6gNUMExeIIVO1JC7YnDU7E+r7bsgH/xz5zNYoegd8IbvtQad6Ci+o0LqbjuGBpywWNRK9XJ2Dn8Rjc1JEFc4t2gq8NG4XPnn7+voOLZsaOjWsxnRXBVdXKh6pf+KQE6DsrLR+pcKUI2Nbowzh7MQfurHBLJV+E+ESQz53/VhGBviTeel65jhd6D4Bf8xZsqalTajtN4TE4efLkXaC/kc4CE9kTvYPJDjW0H4E323VWgL4DbQIfVqAf8sOXiON7QzMasBL/Rafu6M4WDXEcyY+yAH2xVPz7sedQX97fGu+d/ezr/+Kf5VhPto0pQwX6phxt0x5LknxC2c+jsKP8b82QHv3Jk3+m+v0KfPzxJ+jQoaPSQy9Mp6JCev3zBfdEI+WFF16gYn47JXm6b18EFfT/VKrzHhRMLVzRl0P37t2HIoBD0ahRI5w5c0ax6Zs/fz7atGmjqO6L5Z9mqEC/+LmiAn0V6MvsUIF+ye/Thw7oy+Xm5eQgctcOzCLwm1u1/CjvxQ299OMPbdQYgVTRrs8FegYBxm5W7Q+dTSNF/war+1VQjyC/N6ny1fllOMvqflzmWUTQe10bb2JDfUpteA79WeidMGAovFh9MWMFsLSIoQji78sX45et60v7abH/XotMh8dbtMLrzzwPR9LNNUM+qrKgPsfKtJOTk+I9u5jU8O+3rEdUOVjs6XyRJtxw3pgn0Z3zjisdnGVl7hQdKULIiJDo+sqz2M1WkSo6CKfJ9iUBffn3lKMxWLV1I2Ydi0YUPYPLOwToN6fY3oGEeGTS7/smgf0xgv5Ofv44RWG+W/z/LSla2JC9wysjIyoUdd+Sle4AJt6ed/NGh4GDYcNkhLB/tA1NoL/72FFMIhtmlY6uC9oe+2H7fQGgTyCwiwv+DhTpMuM7rLh40Hr0DQn0JcE9gMKXn7PdR8Qa8/v785jAXUW7zbepF5GpQ9uGPvNKBfr6jN6Du61Q7LVR3Ze1R0xMDGbPnk2APlex0XNWrIhp45yWrljm5XAN6sjvS2Ggn5KSovy99P+7u7vj5MkknDhxApYUonz88ScVJwCx7NMMFegXP7dUoK8CfZkdKtAv+f37UAJ9ueSspCRspjjbTwcjcMCsYonx2UulOqS14intQoG7VIrBHKUNUQYzzpJrvsmFvAD+Lqzqe3ERf4l/f5LWX1EE+n/RQcCUUYsfteZVquEVLz+0GjQUljZ0iS8DFfcwgd3UpYswbedmnU/Xkj2cg30C8NHrb6E+P46FQzLzURQVEx94a34ct7Eq+b/tm/FPBbDY0/mijbRhI1Yefhw+hvZsXpB+xQu0FJL76MjKhQC+MV99jIN0LqBAhE5nUBrQFzG+mP0RWLRpLebQAeN8GeaQTidSxo3yxfiimWCL4mKrJoHyRiYhhlKwMOVcJurQ2jGMYnxCKV7KtoOK1KPvyvfDo+ZWeHT4aDiUgV1T3JBE8xl1Zm+1LZ9pFeiXceIU87N3OnRVKvp2rHCL6n44e/TbPGQ9+oYE+o3tHfAeWRD9WoYVGNFkJrTnROzBl+XgcqECff2egQd164yMDMycOQM7duxQhPJCQ0PvA9uFr02+oSLuJywAsezLzMwiA8Ccvff1FcZAbOxR9v1fZzJgjtKPv3DhAqxbtw43bogOADWFyCIQhoFY6kmhol279pD+fQ8Pj/uGUQX6KtAvagS++OJLjBunAn0V6Jf+5n1ogb4ofZ/kQvbPP+fhpxt5uMQKWEWo7VvQD9uTi8HuFG2yr2WNOuzLl5d99arVFPXrXFKgRYxPKhz169SBOwXDrvHjkEj6/nZWH3/cv6f0u2rAX3iSXfC4TV08MnAo7Bs2RNUyVnwNAfQt6EIw0Nsfn775TrFAf8/+ffDz8YEtgew+tjn8tnMr5sdGG3AEHo5dDXRriHf6DETjBq5clGQqYMSNSu0izLZ910688cevOHom5bblgw5RGtCXXWaTprhn13ZM2bsTm6pXLdfnUYD+yGbBiod8MunI6Uy2hTPREUp7tFpciNUnhd+J1GLRyqhIQL/2jZtoa2aBN2jnFjxspA536t4mEZGRaOjmprS+hMfF4mcyoJaXwQ5Nr4M+pBt/2K03gX57JTEk+iEH2AscEhSEmhp964UvvTJX9MMo4Dd54HB4EhhpxnY6LUzethH/JJ0w+UxRgb7Jh7xCHFBA+4ED+5VqfIsWzVmdb1CstZ6csCj4Z/CbcRvcWxC0p3HbNKUqL3Z9UVFRmDXrD+V3S5YsU/5elPoloW7Db4psk5iYqID9unXtlW1EF8CGCdeiQgX6KtBXgf7tpEZxoVb0S36VPrRAXy77Iq329rNX6qu927GvRvVys/LSvAX1SVnsQH/69LzLaO7qDm8CirpU3a9F6rko659n5bMaQb+DVM65oVT8pcov/fsbjsXgvxG7TPZxrC0CfNb0ww4KQUCv3lod1xBA35xJka4uDTHx/Q/RoNCCUE5GRLUE6De+A/SPs6dzxp6dmGziZIhWA1NOP37CLwAvdO0FL47jGVIVczjPGnl73wP6s3/DUT16YssC9OXSM5JPYeW8Wfg6Kx3pZA/cKCdhvnygL3ZhuaQI57K6coVCSgLUxC6sJhNa0jcsCYCKBPQDaK33WH1XjBw9DtZk++gTB7ggdXNxgT0TioeY5PiVbJjZRw/rs8tKu+1XfQcrFX2p5kkS7WBMdKUA+g5MVD9LK74QH18+M/eYc8dTT2MRK/NbU5k8LBRWZGr1buSPycNGK7T9/JDn7w+6pnxL1k86QZKpQwX6ph7xB/N42WTDbdq0Edu2bVOq/724NhLwLpT+TLbEzZs3T+m5F3q+VPT1DRXoFz+CKnVfrejL7FCBfiUG+nLpFwj2F3z3Fb6tfgsZBBUFZVj0fQVrt73Qgxta2yCENnp/Jycplfzn6TXdi8r7+Wr7Ai6keu9DSu1pWkFZssezFilhIta3i1WO11ev0O6gOv5aOn47kgLxjJcvOo4YDfNCfWOl7dYQQF/OwflWNayc/Cu8mBQpHPJh3bhzO5o3CSBYsUMis+qzWC2eqFrs3TdW/2nTESPD2sKZiaVkVtazWan2b+SrAP3N27fh7bnTECsVfR1DAfpU3f+UYnyaftqFd3eVICiR1c7f583AQguzcqPw5wP9LOpjJPEdIT3uklgSeyXxC7e1sFJ0Ms6xf7+iAP2aBJHdLa3xekBztBgwSMc7dW+z/XStcHdxVYB+AkX4ZlPpfCL/qKH9COQDfbHokraY+FMn0cy/CSv6xbeNPQwVfe1HCgim7sUEtq4NZWJEM5LYmvYzGVm/slWmPEIF+uUx6g/eMXPJ2Jk7dy6+/PJzheL/f//3BSn37orQ386dO6ngv1qx6xNF/pEjH9H7AlWgX/wQqkBfBfoyO1SgX/Jr5qGu6MulX6EwUvS2rfhqxwbsYt97djn2BnckXb+fZyOksN++FYWIpGovNGGzu2JEt3nTxP9KtVoqHHVoX1SbVZMLBBzLD0XizbWmAfoe7C97hB7HY2md1CAggJRu7TjdhgD6IhqH3DxE/D4Hfu4Niwb6Owj0eX4C9DMJXudTkO+D9aryfuHBEmXswcFhiv1XAkHIOSrhtwhsimt0eZg+dw6+37AKJ9mbrmsI0H9p0HB8Mv65EmmPck/zCK738JgvpiYh+Y7LhK7H1XW7fKC/h5oX33O+7GUlZnhDb6w8mQhzpgOfJQ17GPuH5RmsKEC/bd5VPEG/9t6DhilaGfrGrogIeDf0gANZQyrQ128084G+KHJLa0wDMiWkBaukqKxAv5e3L97n+yig0Dt9W3QUfmFrz6rEOP1uho5bq0Bfx4GrhJsdp43zvHlzMHXqVCU5LG2XwuaRxLmI7A0dOlwB+mJdqm+oQF8F+kWNgNqjf29UVKBfyYH+LaHmUgF17s/f42f6eCdqh1f1fUff3b6npw/c2ZO/j9TlXJ7Df+lp3tjFjTRhVnw0QHT+6QnzQD4cih80/5ymkuuf+8Lx8bYNBjunknY0jJX08aFtENyjF2qwrUDbMBTQv3k5F/unzS0a6At1n711jb2lR7+2UoldcCACb+th6aftdT4ov58+cAQ601rPhguPpJRknLtwQak4XmMF8o+F8zBx7UokMQGlc/BejGjdAe9Q8M+XrRQlxU0e8xw93H+bNgVzr17GSbbVmDoE6A9qEogUgrLolFM4k3MBFlUIzJh0s2VizYvaGK50erjEKk1FAfqjrWwwoWVrNOnStUyCmKWN6S62vXhTyNLB3l4F+qUNVgn/7kvNlX/16IuBtJgToC/iXrLYLy0qK9AfzXH6kt8/60L2ZT9vXIMYtg+19fFDADVFNGPNwX1YQjX+6PNZpQ2rzv+uAn2dh67SbSj999KXHx0djePHbwskC+AXYT03N3e4SEsU36slsdvKOmgq0C9+pNSKvlrRl9mhAv2S3yYPfUVfLl/A/p4/5+PLY0cQfiWXQNu0aL+3VyPY1zCjsn4ajhCwS1/iWL8meIWLQ/HqLu1jkEoK/05an/11cD9WmUBRPoBV9PGsHPZlNd/By6us36MCv4s4GImf/5yLPw/t02l7ZSOCx1t5V7Dm6x8Q4h+ofEg1QxIhe3kcXyqP2xDoi/f5okP7MWHxfN2P+ZBuuXDkOLShirwVHR+kop/Fin6wUtG/jll8Nr5bs0I/oM9xG0wQ+uaQkQgKCCx5FKXywePu/msh/ns8Grv4TF428TMpQL+ZgyN2UPfiOG0txQHjBoXupDc/9dpV5PEcezMx0od2hBUB6DfmcyDP5KCOXWFPf2ZDxC4myby5KBWgn0JGw3xSpj+jEJoa2o1A5/oN8ErnHujI+fIwA31hvogVbGlxkt+4yLTTOMU2ncIRYFcXT4W2xaNt2pO5du87nMZv3Gfc/0Umaye0bo9QsQHViAVC6d+7C/voTmOsUIG+sUb24dyvtA4Kjf8Ck+YS1dj+Jb368qdGCS072o6GCvSLHzEV6KtAX2aHCvRLfqtUCqAvgDEjMQHTli7EAi7qT+hoIabtC1p+34N0YCeCq1guUI6wYnqJYLQ6K4culhb4uEc/dPBtAtti6F1C10+lp7f07G+OO4alTFSkssJo7Hi8ak2M69YTASGtdKrmy/ltD9+D/879A2tOHNXvdCk+Nv3lt9C9dVvagNkW2JcA/cRTp2DBBIBYhJmTeSAezC/9NRdZpFyrcW8E1o5/AUHsxxbBLKnon+fiJIgV/ascpx9/+wW/7tiMlOzzeg1ZmYH+naNkUnl41oq/MO/0KRyrrr0PvD4nK0A/jOrK0WTYXLiSR9BRFXkU5RMtjCwCfZk9Iax2B1E4syIA/UdQDY8T5Ldo14HPpIU+l353W02gn5F9AYuZSHyHzA5ThjXnoze1EJq7esCCeiQ65XtIf5L7lsR37AH2eacRLJoy+vDcX+zUDa0JTkWoK5WVvkalsFrk/B60in4ix1YSg6VFGufSBiamF0VFIpmuFpox1Ncfz5H509KrIOtn19FofENLPXOCpVfbdlSBfmmDrP57pRkBFegXf6tVoK8CfZkdKtAv+XVYOYD+nTHYPOcPfBsXgx3Xja/oK7UKGy5in6KFV8q5czhOyqGAfM3o1dALvQObozqzvynsL88i4NAMx+o1cZ5/f5hCWTsIhiKZpDB2NGJv/uuBwejWviPsWe3TNbbs3olvZ8/AppPxuu7i7nY/jHsGAzp1hQOp1IVDMupnz56FLcFCbVb1d3CB+dHKJYjQh4au9xlXvB3sfultNGIFW3oIz9DWJzcvF43IhBAK4ocUq1xwMALply/qdeLaAn052O7Ff+Lnw5FYfzUXeTqhPN1O+T+swA5r2hy1KbpXg0kGcbq4TOV9ATLVmAisQWE+6bFOpFDf7zs2YToTSOUV9rxnr7p7YwiBvrNfwUqnPue0I2IvfGiZ6cgefUkqLqUGyKurluizS622FZDfgi4Qw8hUaEPWkwiS6jIFRMpDLEjj6Uyykq4B6xLikES3BFOFJtAX7YuTbEsJEl2TUuJBA/qlXU/+v0ulcxftGr9Z+ze28NuVH1YE8S8Q5D9F/QvRp9GMXzaswYzICHhSLFQF+mUdafV3lWEEVKBf/F1Wgb4K9GV2qEC/5DdhpQL6CVzYfsfK5Yq0FGRz0WHMqMYVawMuXH1JVbQogcblzkV2DimO8RRCO0OgcfMWpe7vRCvH+sq2EaykHDQiZVFzHF68ehPjRo2DJ5Xsq+lBPzMk0P921BMY3LUHnBwdi7xlCawMC9Cvwz9iE/bD+tVYXE6CTsacU7rsW+ixNryPG194Ax6ciznUqzjPqqMkl+pzPK8Q6L//9ef4K2o/zubqVwnVBeinHz2KWVvWY25SHJk2xn0mNcevI/UxRjYNRsuGnqgmvflFxAVWI7dTrG/Krm1IKZSE0+Ve6LpNp6vX8FK3vmgVEgZLznFDxfa9ewj0veDEBFp5AP1AzscngkMxlo4QmjZr+dcnrThifyjtFLmcpxY1ayotFpKAEXeSouJo8kl8T5vABUcOGmqYSt3PMCYpnmWbk1Sps4SBRZaRCF2WFg8r0JfrPnIqCb/wuZ4dG313GAIoBPpml54YSDs+zbjMZ+uVP+dgDVlr7SjQpwL90maO+u+VaQRUoF/83VaBvgr0ZXaoQL/kN2KlAvqiwL9y4Rz8fvggdllqLzBnrI+LF0X6Wju7wJOgPzefcs4q1dbEeIoPnUMOq1XGDmEgWHJR/VU9N/QaOESvar6cqyGB/vu9B2Ms7cRcG7gUOQyRh6PgxGp1fQrhHKZq+k8b12JBfKyxh+yB2L8FAVEHCst9P/ZJ1LOpg3RW80UTwsHhtge7AP23/u8TLIs5iMy8+3tqtblIXYC+7H/3iiX4lWrby4jdCnJetDm69r9tRH2MgDr2sKxRs8iN01jljiYzpDxBvpzYO1VqYPTIsXBj8s2QsT8qivZ6FI2ivZ4IWS6POoiXVv5lyEOUuK/htBV9tV1n+BdiDklFWAC+WB9e4DvbgcmN09QQcGZiIP3COdhY1oI92TuSTBWhUs0QCv+XFHWbuNU0oqVy7NdC2mBsaGt41nN+qIF+Ht8V0i5VIPjhkLaXmhTUrML/5EdyxlksYE/9Zzu33P27x5oEYTz77wMLqe1HnoijbexyHKC9Z2+K1qpA32SPoHqgB2AEVKBf/E1Sgb4K9GV2qEC/5BdZpQL6MhTha/7B5IhdWJanX/XSkN8HWR4J+FJE+TQWUje5pqIcnSEPVey+rLiw7n8hB6+MnwBPP3/ULKSIrO1JGBLov961D54cMhwerm5FnkZUTAwcWZV0InhVFpi8v5/tuLfA1PbcH6bfWxPEjmLF8a0BQ1GX6uApKSnKPHN2dlYuM5eaD32fewKHss4iT8+5pivQT6ag4nwCgmmnEnDGhFX9/OeupPstwMY0T2DxZzHVtym6d+4K22ISXbrOV02gL9Xztay+jpk3Q9fdab3dk7R7fKtDV9QjXVszstiudIaCbrEEfgnUJ6nNd5GDtQ3O0hnhDKnxAXwPBLi6E+zbwJ5zunB8sWE1vt68Tuvz0XWDygL0N1Lo9CJbpTRDmBX2vDfNyWYQ5kV+FAX0P+ncEyNbhMCRlX3NmLJuFaaQtp/A3n4V6Os6C9XtHtYRUIF+8XdWBfoq0JfZoQL9kt9+lQ7on9y3DzN3b8Ufp08ioxSf44f1w1HUddmxR/ljG3v0e/QJ2NR1KNUJoLSxMSXQF4u9BvXqwaW+M5Izz2Lh3t34lC0aalAnggJnT/s3xYSefWFH5siJpCRWQavcTZpcJtBvNm4EzlzOwS09n4c+TVvg9YHDSTEP1Wror/Mctm/dhF/Y07vGoqCzglY7esh+bMZMX18C2zfGPw+fxk1QQ8/kW+Hh0QT6ksxYTweCEbN+M9kojifQf7NDNwJ9u7vHFCB59fo1/E1hwHNkVLiyiv8bk3aOVpY4e+kyRrNyfp2tDDaWlgpV3pyJLKnua0Z5Av00Jhpj4+PRIaxVqeP4oFH3+/36ExIKaZ/YUgh1YEMfPM/3Sy0NkcjCQN+VbWzfDB6JrnSbyW+7kCSatGL0mvojjojQH5PNKtAvddqoP6hkI6ACfRXoFzUCX3zxJcaNU4G+CvRLfyFWOqCfx/7kdaR2T+Xicbt50ZTd0oft4fqFJQFFc4qPfRLaHk06d4FZMS4A2ly1IYH+c20647mRo+HNfuqiQiz2nJ3qKWBf1MP/PnQAr9IuTg3Ajovvj9p2wqCwNvSttkQ89QyE7tzQ7TY74hJF+QIeHY6zolSupxtFFzpIvNx/CLp16KT10B+nfsasNSsxKU8/QUCtD1yBN7AiFfqd6uYYOf5ZONAhoIqeiZjCl3ri5EmYs+/djtR4caxYTyHL4X/8arIRKQron2YlXwDg8gMRuEkuxVBaNu4+cQx/sO/+Uc7jME9vbGTrlYjvtfH2UxhPftRbKE+g/w4F5ka1bAV3RyekZ2bieMIJtG1ZsA+9qEF90IB+yA9fIo6JDM2wI4AfQ9/7N8kYqs33S34UBvojvH3xctdeaKJxrwTkHz+djBHzZ+I0WRwSKtA32eOnHugBGQEV6Bd/o9SKvgr0VaBf+ous0gF9GZID27bgV3r2zrupWrDJeNQj0B9hboVXn3gWNgTLVTUomKVPoaJ/sXLjenzy+y+Izjmn6y7ubjeiSXO8+cTT8G/kW+S+blf067OiX1/pNV4XcxhP0UpRDaAuF99fU2G+e/OWSsUtJu64ImYmivtC1z5DpfL2rzyDDLHB0hNIdvRpjJf6DUYv0sy1jXO0uVu7Yxu+3bcLcWZqAk7Gz5osm0kNPNFl6DBYU7/D0CGe5RfOX0AtJvZsqIK+jWJoT86djgzaC5oiNIG+APcIzs1jqaeRzr78E3QYacTk3SAKt0VRd2PGrq14jIC6qZsHNkQfQhznrTMp4Fas6NdhRb9vs5YwuyMeauqK/udde2Moj+/IhMlZJirimExr3SK41CGsTED/C9L2B5O276RB288he2Np+E58TPZV5h0bPhXolzpt1B9UshFQgX7FA/o1mSAfyu+yh4cHzMhqKipE+Hj9+vU4diwW4g5l6FAr+vdGVKXulzy7KiXQj98XgT82r8eP5wtWJwz9ID4o+/OpWh1vOTpj2PMv603Zz7/mWX8vx9uTv0dOtXsCTbqOR19PP7z/7Ato2ti/yF1oVvSlQr0pNgaPLpqj6+Eequ0crWphat8hCPX1U3zKj/CjU5UAsrG3t2Kxd4CCbI988ymyRHFfF28zjdHSB+hfI33/MH23Jy+aj0U1Tae+X1Fvthmr2j6oioltOiGwfQeYF9GLbohzP336NCxJgxfXigN0rPiACbKdJnL4yAf6DrY2yOSiaFt0FC5S8O0cVdgzWeGta2kFr7qOSKYjSQ5FSq0J5F0onphCq9IcOpTYWVujGnsOsikiOTikNerZ2im0cFMD/e/7DMJA2qTa1qrFin4Gjp04gXZlaF+pDED/c2pviM3stJGPKmwMeQflx0U+8//sD8d2VvUvs7ov0dSpPnr5+sOHDBbN2En9iE3xxxFNu8tEtg+ISKahowPPb9kTEwy9W3V/6gjoNQIq0K9YQN+Ka6qwsDC8++678Pb2wdWbN8gkzcblq1dgxnddbX5PHWxscZHftGXLlmH27FmIijK8Pa+pgX5d6mBJQaAGk+tiy3yebYVZTGybIvKvtbhjqUBfBfr3jYCIf83euhFfpaeYYo40lDBeAAAgAElEQVRW+GP4m1ngUw8fdB4zzmBA/9fli/HqTxNRxVz/nuvSgP4hivGJRZiI8V0hINhx4jiGzv69wo+7KU6wPgHiktFPUhG8vmJhFn2nou/Lin7OxYvYvGM7JkyfjPNC3dcz9AH6cuiEozGYNmsafqp6z2JSz1N6YDevxX7lsFtV8BmTNJ7NW6AmFw/GiFP0fBegb88++WOnU/D92pWYR0tBU0Q+0Le1roXEtDSEJ8QhgIKDDR3rIYYMj+jkJFznOORwUdGYriT7adlWh0DRvHo1Krd7orGLK23cTiKSQLEF/z3Q3QNWZK2UK9DPEKAfj3ahYaUOYWUA+l/v3ob2BO/fjngUHtR+0QxhFKWdK8j4ElaGFbUoxEpRM3JY8Rc9kSQC/eVRB/AzxfsMHSrQN/SIqvszxAioQL9iAX0XOtW8/fa76NevH26xOBJ35jTiyUS7wDWUvL9EILZVo8awZDucgP1PP/0Ec+cavvBkCqAvzIX6FG625DXVd3eDExm/5nw/513ORVpqKk6fTMIVauck8zt8Ld8xzBCTvtA+VKCv36BWyop+3P4IzNy8AT+dS9dv9B6SrX3Yn/+OowsGPzPBILR9GRZDAv3url74D9kGzYuxF5MqtT0poaK8L/3n++ml3XXKDw/J3dHvMgToLxszHh6kQQvQPxx7FNVY9WzMTHRFAvo3+JGIpr3bz7OnY4FVxbG+1G/09dtaKqHzg0IRxFYIC2bSjRHH4uJQm5XxerSmLC+gX4fHP06F/Q9XLkFTCmoOIF0/lZWCZFbHb3IhtZhq79KCEklrvTG0aLPluMh8dmE7w1/7wrGUVppCn29PoTepppga6E/qNxQDAoN4bCtk0g418dQpBAc2LfV2VQag/wMdUD6ktsKQ0DaoQzFQfeMkWzrmU2z1C7ZyGDpUoG/oEVX3Z4gRUIF+xQL6ogvwwQf/QecuXZByLovJ5kRcvXZdsRg9z7azLBZQugQEwYutpJJ4/vA//8a0aYYvPBkb6JsxUeHRsCF6DxgAr6ZNkXk1D3kUyhXrW2n/rFXTHLWZ2DgZE4tlfy5ECr97eWxREHtcQ4cK9PUb0UoJ9Pdv24xf163G/Ftqj75MnwZUsR5LmvBL7/wHlqTwGkL0y5BA3wXVMOWDT9AxtGgl6zOs8lxn1c+GoLY2+3VVoH/vpeBMC7LVjz+H+rQwE1qz9A9LMsSTH6uKBPSzEhKwms/lV0cP4qQJLfb0e30ad2trJmYm+waiY6++sC5kSWaoI8ccP0agX1sRsiwvoG9lYY5DCfG4TDr+2xtXoxnp+Y1Iw7clcLbmQimF1P1aXHTkRx6TQiLkduZiDpIunMfjFMKT6MjFldD5TQ30Z496XKGbSwJNBfq371K+GN+PEbvxFTVCejN5Y2MAkVcV6BvqyVf386CMgAr0Kx7Qf+/9fyOwZTAiE08gka1uN9lqV5VJ6Ry2Q8q3yZusNL8GrmhMK9hvvvjigQT6waGhGP3ss4i7dAH+zq4Ipk2zNav5V6jhk8tv9SW22KWwhWpj9BG0cfXAirnzsGvbNlzgN9nQoQJ9/Ua00gF96QXeQJA/hT7Lmy3VyqFMn+p8STWsYYbfqbrv26EjahpgQWZIoF817woWfPIVerdqW+Rsv0EK6FmqQddk75AdKcjx9N5+d9FcbEk7rVg2VeZwJUCMeOVdpZovagmaQD+LtNn5Sxfj03+WKB8ofUMf6n78wQOYw+dy0oUM3O7WVcOqSlV8VKsOhjw+HnZUdDdGaAL9MwTUf4azArt9kzEOdd8+86n7Yo8navvLCQqXH43G4KDmuMTKQAb79O3ZDxlOhs4L7TphzZGDsKheExm03XMje8fZpg52xMWihas7ugY0QwP+XU1W+00N9Bc8+hR6kKopoQJ9Feib5OFRD1JpRkAF+hUP6L/7r/dR282FeiFnqSdzEZdY7b5I8CutZg78ZtVg0lcSm5LgnPrDDw8c0G/Tth1adu+GK7bW6Esh51zqD3yzcyuSss8rrjjWvL4gewf0p3VzLYL/nWSK2rHVcN1ff2H75s0GfzZVoK/fkFY6oJ/NXtC9u3dgFy2azrHXU43bI2BJgbZutvYIHTHKIDRhQwL9m7l5WESg36d1u2JvV0pKCqoTzDqRgnySoP8b0oAXsudXhFIqc7ixMnrg9feUbHM2BWOyLlxgT7YFHEl7zszKwh9/LcTXa1dQ3CxP72EKdW2ICT37YfiAQVrvK273TmxeswoxquXl3bGrwQ9q0KVc9Gbbii0p7cYITaCfRtr5kn178C8mQU0R+UBfFgrhBOz/27YJPfwD0ZkU/OTMs0glLVLs/8JZ7c9jlcSev5Ne/VwykBrY28OLvd/7+G9rDkdiUFBLtPZrrNDnTQ30FxLodyfQF2Xlc6xmCOPAk5Wc0qIyUPcnUlX/WTItWrMaZKXByihubMSiz5nsI7tC4pMpbOOQ+Sk9+htoAznnWHRpw6v1v6vUfa2HTN3ABCOgAv2KCfTNG9RTBIwT+E4SICxMSdEdESaaE8X4ssg46xzY7IED+s4UQm3drSsCO7RDVVLzheG76HgMDtLp5vIdR54avG4bug1429VFv4besOR3+gTHIe3QEcTt2o3Y2FiDPhkq0NdvOCsd0L/C/pkMTsjzRqCX6Hcrynfrqjy8NdX36/n6onoxdiHanKGpgX4iRUFqsJrXgMIh0tv73aplmMve3at88VbWsKT2QigB4l/PvKwA/VSKp1RlckvaG8wpaiZAf+ZfC/ANBdgMAfSbOtbHU9364MlHRms95BfOnEE6xdauFhLh0npHD9EGVQj0zVglcGH/t5kBWDZFDU3kkcOow0WJOwWGygvo29W25jObiUMU1Wvk4Ig6XChFMEl3nCJHMm9PUWXf08FJsdxzZeJKaJIuXGB4keUgPZLZTFKFNPRSfOzNyeopL6AvibQcLu5sxfavDOKJlQHof7lrG3w4vxzYUlGdyeTSIpiJnEFMDPjTRlEzNtKRY/XRIzhCmuwZMj0S+MfQoQJ9Q4+ouj9DjIAK9Cse0H/vvQ/gGdgE6XznR3HdIkDfkutmqXZf45rThclKd36zhLr/7QNG3W9LVm/tFtSc8XDFoMaBZCtcxdaTCbjCZLswFarxPX7z1k2Ia4rYWY8NpvAsmQzp/PZdTDuL3WvWYt2qvw0x9e/uQwX6+g1npQP6+g2XunVZRuAcbTem/j975wFeVZW9/Tekh5BQkkAoISHU0Hvo0hWRIuhYRlEQG7YZdebTGXF0nFHnP2NXxIYNBJUqIopIkU4oIRB6CSQhQEjvoXzv2hAMMeHe5N7Uu7ZPHkyyzz77vPucm/Pbq323AC/O+RROl2tbW3NcSX0u0nX/U+YPGDNgENwLlWcq3P/QsaN03XdFELN2n+TL/4erfsKMXTuQw/rcjtoCGN88npa0l1nayonAJF4P3iwBJiVSpNkb9MMaBGAKk6I98Me7HVXyanfd21j2pz7BNKRZM5YISsX3O7fhiRX2/SNdkigFFv1GDLeRBD8xDLmRF4fUrCxEHj9mEv+EEN7juSmbTUuCJyG+MaFRNvL4RsUs7gEm74RYT7qGtuRLiIs5VUWCfhuGD7wx4XaEc6NByg1lce6NudloTatuoP/62pU4w7CJws2Lm6vduQ6DCecehT7rC2L0X2J5vdK0G1q0whP9BqHX5VCIgmPn0W30w60bsa0cSz8q6JdmpbRvRSmgoF/1QP9vTMY3YOBAHDp1EpEsSyvWe/lbJOGRAsQtWeVoQLsOxjPpH89Pr1au+xPuuAOpoc2R5uaCf1w3AqxgiwRutp87d94kFxSvBclDIC09Nxtdg0PN/+fzXfvkmTNYxMR8i760b5UBBX3bPm0U9G3TT48uRoEDLOE287uFmLlyOWiSs1mji8xo+t/JD+KWISPgR5fd4trBo0cM6DdnyS2pwb2QscbTGWucTVhw1NaEsWJ3c0f26TETDOjHxMSgDi1rksdAWiLjoj+ZOwevrVrO+DLbXfcV9KvfnbZzbzTqMWFj8yZNTHmg1Xv34J5F8yrkQgqDvlhBdrBO+gmG3cjb0oHTCcyq74+bmWhP3PP/36Kv8S/exz0Jgivoqh9PD4DWUjKScC+WlMoC/du4kfbEiBvRhpbomg76pbkpjtNrbi7d9l9meb3SNAX90qilfR1BAQX9qgf6knV/+PDhSGW4lpTWk1AzSSbr7FwLtd090DEoBEH0TpPcSM899/dqBfq3Tr4XqS2CmIQvA1O69UJb/h3O4vuhwL1sXMj7dSat+X78f9mMD6xXDw3paZdBLRKY52fBvHmY+5F9qwwo6Nv2Saegb5t+enRJoL90EWYyg7a92rNjbsEfR96IIFoei2v7Dx+Gm5srLZNBSObu6vfbt+Kvq39iTJHjgn7T2nVwLy1tf7pxnAH9PaxT36BefVNKTdopvoy/+fGH+DhinXHPsrUp6NuqYMUfv4MZc+vTw6M5PWHkj/emIwcx8atPK2QihUG/4ITLd2xlor0A/LJ/L3JpIRjbuTt+oNv2T3t3Y1irNhjVpTvW7I82Lv29GRso+Thu6NbzqvlWpEW/MOgnMRQmkxb9ZgyDsKZVVYv+i0Oux+3de8GPG0BlbYf48vsZrfDvcD1L0xT0S6OW9nUEBRT0qy7oS515geDYxEQkZ6YbyK9LA0sT5kCSdy5p1QX0a3PenrW9MGjcGGQFNcFGbraH8H3xXwzH9OJ15dCrrkEdX4J+qvG8c+YmexQ97wZ36ARJiC0eDeKZ9/WcOZjxxht2fTQV9G2TU0HfNv306GIUMBb9Cgb9SAKLOy17benCK6C/jC+Yf6H7viODfijdip/o0Qd3DhpyCfQlMyp3XwMvZ3CPZVz89Nf+gyWHo02yM1ubgr6tClb88Vsjd3Lzpx7LLTavEqAvCojFYDut+3H0OImjVeHL6F14acBQzGJN9qEt2yKQXin+PnURxk09KRtZtFUW6MfGxyE5JRUdw8KsWsiqCvqP9+yLu1n3vgU9JsradtAL4016dC2OOVKqIRT0SyWXdnYABRT0qy7ou9KL9DzDyCSUrADsJU5fNqIlOV91AX0pDTts2HB0GjwQng3qw4tJUX2ZZ0Y8EgIYGidx+S68HrlUAXr5yqM1P5V/nxP5vt2B5fUac3NDvv/oo4/w3huv2/XJVNC3TU4Ffdv006OrCOjvOXCA8ftuaBkcjHS6EP3KxE33L51vF0t1dV3kdnS5em7AEFxP65zsLSvoV9eVLL957zmwH750wWsaGFhlQD+H3iXp2VnYwyRH0bEnjMfBxgP7MLF3X1OfPbRhI7QObGoy8stXZYL+o8z2P3ngEARLYkAmu0xlnoOw1m2sWrCqCvo9+LnxQN+BGEVvCgmLKG1LYcLbr3dG4B8rf2DoVOk2EBX0S6u29q/pCijoV13Q38PSr3NZqUZi9EO56SwJobczqew4lp27vlsP1p33qvIWfS8Cff8BA9F5xFAsSoiFL6/h7p59jPecvDg6mw0LJ/MOWdBkU0M2NCQx7gVa8WVDQPod4t/rjz/6EF8Q9u3ZFPRtU1NB3zb99OiqAvoHL4N+82CTAXUnk/PdOu9zZPD/HbWF+fnj+YFDMZy1XOVDOmJXJAJYazyI5VOkqUXfUe+M3647ms+NgH6TRo1Mkp0ovqQM+eCtChGmONd9OXHBy0MmXSIlnEBg/gyt/E3rNYD8zIsJOQ2AitXksntk4QlXpEX/hf6DcUuvPoxTbIB4gn4KszCHtW5tlX5VFfRr86WtCT0m2vDzox29gvxKUfHhBDc6DrIM3n7Gah5lUtTStnaM9RxMT41gbjYUbhHc9NnAezOWG0Dl1TQZX3kpq+PaooCCfsnqBQUFYf36jVes54V77mX+mWEsE2fvJucsiNE/S3f9g/zcN3+XmCxWYvRz+HdUyhoHc0ParYrH6NejN1/Xnj3RbtAA/Jh8BgfTUuDCv6lT6An6GDew63nXsVq+JPHE27ETc2d/iR+Wfmf1cdZ0VNC3RqWS+yjo26afHl2MAuXhuv/n68dg0g03ITSkRbGaRzH+XFz3W/P3YhHcfeI4bp7zCdIdGPTbs7zLS4NHYBBruRrQZ4b1ACYzLC/Qb+zhhT9yY2H6I0/oc1FNFCgM+rJDf5BZzXu/9Z8KmX1JoG/rySsS9P89aJhJGNiQlQuOs6qFVBzp3L69VZdQVUG/YPJSntPPwwO1+QJrbUvlC28Sv3Jo5SlL8+aLcQPGg8pLc+GWwuzOyUx2VdZxrZmLgr41KmmfilZAQb/qgf7f/vYcuvbuhU8YIprHvCzO/NuZS8D3oit/M7q6p+RkY3DbMLQKbIKXX3qpSibj86PRp33Xrgjq1QNbz+Vgd1LilXLUA5s2x7TwARjRuatVt7vE7B9jKOj8uXOxbPFixMfFWnWctZ0U9K1Vqvh+Cvq26adHF6OAJH2buXQhPmE5Jnu1BwYOw5SbxiOsTdtihxQXZCm9J677uUzAt5cfNGO+/JDlPxzXot+lUWO8ccM4dG5xqfzJdtZM96d7WTO6aUuzt0Xf48JFTKTL7/vP/sNey67jlLMCB1itwpMbZI0kQzBfUg4ze3CPN14p57NeGr6mgX5MbCySaM3u2qGjVfpVddC36iJqUCcF/Rq0mDXoUhT0qx7oP0vQ79KrJ2ZHboMzNzU9GbMu+aDEyb0Rk9ql0cDUv2UbtAxsXCVB34/eWj3De6NTv7445eaMDQlxV4ns7+6JASybd2PXHqjH6ymunb94Adl8v05MT2dCwmxE74jEwrlfIXLbNrs/fQr6tkmqoG+bfnp0MQps27kD7xP0v9qy3m76TAofiPvHTUDnsA7FjinAIuX1glleT1yQYwgsQz54G2l2KBtnt4uo4IF6NgnCB+NuRfDlpFpSM92fCVOCLtf5Psp4qgf+8TdEJCYg78J5m2d3kX/oxvcZgC+n/8vmsXSAilHgNLMF59EDxsfbGz4+PpUO+ifp7i1l/iTeryA20MfT05Quqs8kfCmZmSY0R55xiRP09apNt/lL5SILWqVZ9JmML4nJ+LpU82R8FXPnVb2zKOhXvTXRGQEK+lUL9ANpKJk27VGMnzCB700Sn+5syrxKHfls/i2VaHZx2a9Nb6gkloF99ZWX8e2339j9Vi6A3+XLf8CUKZNLNb6EH3Tv1Rv+LYKx/2R8scfW5TtBJya37tGpC3LpEno4NcWU0yto4uJfx6kWMpiAL+7oMexc8yv27dqF5DKEbFmavIK+JYWu/XsFfdv006OLUWD9ls2Y8d0CLIqMsJs+lkD/EGPyXfhhG8R64JLtNInuVN1e/zdS6ULlqK0o6EuGdYnRl1Jq0nYfPoReU/6IWnW8TLyzrU1B31YFK+f4M2fOmMQ6AQEBlQ76v+zagc3MuO/OF6VazPSbyw2oAbSMHGWpny60MGxh+T/ZDBDQ92LsfrsmzXBjj96VBvr/G3YDburSA/501zxeA0Bf3PV9+ILqRguVLS2Tm35nC8XT2zLuOb5MJ/NzvLSJ/Uo7fwX90iqm/StCAQX9qgX6dbjh3K9ff/zpT39CIC32LvxbVVyTDfSlS5fiq6/mYA+9Ke3dbAF9a+YiSfpaMbHs9WNuQoa7K36g1T9JQF9eFZl9vwENa+E+9dHcszaWzJ2Hw6y2lc1E2OXRFPRtU1VB3zb99OgqAvrihp7Pl0v/+vXhzZ1IBX2gZ9MgfDjuNjRv2PAS2LO8npRSKyivt/sIQX/qXajl5amg78BPclHQD3/zPzhHt7zybsW57p+m6/tXG3/FRcLdCW7WHUpPwX+Zn2N3zDETYvAjS+2dYyb3ECZrC2SiuMa05g/q2LnSQP/r2yahb2hrY72pCaDfu74fRrfrwGR4fjYt/wZmo56xfYsZw5mbiH2ZL2RUmzAmVLza+8Kak4hr6Jy9UdjOzR6p01xeTUG/vJTVcW1RQEG/aoG+zEbC3AYPHoK+ffsZT7jiWkxMDBYtWgD5tzxaeYN+wZzFcBbE8rvDh4+Af5PGuEAPhlo0DGSdTcbatWuxY8c2Yygoz6agb5u6Cvq26adHVxHQlxfAlORkAwENCbYK+oC8uC6Y9MBlF2gFfX1Yi1egMOgn0D3vL3M/x88n45BNV8TybMWBvtTh3UZPk9z8PObccKUrZD4u0Hpf4KqfkJqMttzAcqO1XzIdh7duhzq0PBRuFem6X9NAf1zzFpjGBJ4d+GJnS1sQtRPTFs6DK18Se7IiwQtjJqINE1OJm2tpm7xEronejQ+2bsSq40dLe7jV/RX0rZZKO1agAgr6VQ/0ZUaS/NmNXmUSQlZcO8+/WzmsGiP/lkerKNCXuTvTw0uut1YhTy/ZjBevBTGwlXdT0LdNYQV92/TTo6sI6Ms0kpKSzAdPI5YKyyAE/PXrL7Hs2BGkOGjm/UEtWmHRvQ9eWSG16OvjWpwChUH/DMujvbr4W8w7ehAZ5fwHvDjQP09XfSmpJyX2ajH+TyDvXKH8EcZln1nZ5dVKfu7DGP2iJfYU9Mt+n08IaYnHhl6PTs1Dyj4Ij/wmcjvu/3Y2M/a74jGW97yH1TgkvKGsAULHTiXgtV9/wRdMflVeTUG/vJTVcW1RQEG/aoK+LWtqj2MrEvTtMV9bxlDQt0U9/j3+5lvjfVK0Oc2cObN8fTFsmHcwM6t36NABjS8nFbNhKD20HBQojxj9P/boiwfG34KuHTuVOGMBllwm7WratKlJ3vV/383H7P3ROOOgcfqFQT+RSdcEoOrV9WXitUu1UdV1vxxu/mo4ZGHQT2Qt3P/yuZlzaD/SKwj0A+rWNQn4Nh3cj9q0kDSnm3c647sz+Qx70Ypwiu78OZyLLy339XnvZvA+lsRHfnV8UMfTCwfpfdCTcfzSV6wrlQX6x5jc8iy9irpf4zOq8O1RFbPu2xv067ASyr8I+Tcxj0LdErI3W/PIJDAvw3/XrMTH2zZZ071MfRT0yySbHlTOCijoK+gXp4CC/m+q/Pe//4fXX3+tnJ/E6ju8gn71XbsqO/PyAP2b2nbEo7fcgb49e5V43fEJCSYZSGhIiMODfj2+YN/Upj3evPVOo9exY8fgS6CSRDIul92v7A369FHD8M7d8fYjT6KpbsJV2eez6MQqHfTrse5wRgZmrVqB+Ix0dG3W3NQjvnD+gskVEMl47xDGjscxrKAuYd/Hw9NsCHjz34s0Ee+Pj8W9dDeXMkAST1hZoH88jsmKOMcuYe2tWvvqAvriXZHJz1XxprgoWZguN9lUcXNxNfkJCrc8bsrM2xmBx5Z8Cx9+Dr3KtbmBVn3f2rWvdJOxsuh1Jf8WbTKmNystFG4K+lbdUtqpBiqgoK+gr6D/Cu6+e1KJN4KC/rU/+BT0a+Afhsq+pNUb1mHGkgX4PjrSblMZ1KwF/nzH3Rjab0CJY56Ij0cWLYFtWBJEypx8tHI5ZjDz/0mW5HK01srHF3d36oZHRo6+AvqSVV0yqUq7wPiqSFpQ+z082W7J+Ohnjb6t2uHF2ych/BobMo62FlX9ehNOnTLJ76RsUGVY9BsyQWQan9t569ZgDxOudWIm/Ua01nsQ9nMJgjtPxCCcGfc3MON+HrP+NqtbH4F16xmX/VQC6NmMNNxFq7EP7+3KtOjHcaMxNS0NYa1bW7Xk1QX0c5gvYRMTeR5MYWhUITCvyxCKTizd2TG4xVXXm5iaii+3bcYLq34sEfSTuKETweoKB+mtUbSF+gXg+vYdFfStuou0U01XQEFfQV9BX0Hfls85BX1b1NNji1Vg6Yof8d6S+Vgbc9huClkD+mJRy2Sm7natWhEIzmHFjgj8fc0KHKOVzdFaO8LQ5K49cN+QkebSDx46hEDmLpCKBNLE82F95A6Mmf40atHl2R7l9WRcA/q33a2gX41uuJgTJwzoBzdvXimg7y+u+0zCt+d4jPE2aUF4FGuvtIYE+riziXB3dUMa3ftTuWmXT9j0phW5noSg0KKfxKzsXVqEmlrG0irLol9TQT+Fmv8frfMSzlE430kHAvlT4QMwtnffq+72/XEnMGvTeszcubVE0D/I2s1v/LgUcw7v/92TclNYJ3zOzcLCTS361egDRadqVwUU9BX0FfQV9G35UFHQt0U9PbZYBb79/ju8y4ReWxNi7aaQNaB/lKCQwZfSju3CHB70w1jGakqXnpg8ZIRZg83bItCKMFSf1lNpp5nPYPGqn/GnLz+y2xop6NtVygobTJ4bcc8ObR5coaA/uVtvPDVoKALrN7DrtSrol13O4mL0SwL9cFY/eHXkTehUxKK/du9uvL9uNX5ghvySXPcV9Mu+RnqkYymgoK+gr6CvoG/Lp56Cvi3q6bFVC/SZDMuAfpu2Dg/6PRoGYlrPvhh32doWERmJ0ODmqMfM1wr6+uAWVqCyQP/2Dl3wpwFD0KpxE7suiIJ+2eUsDegPCW2NjybeccmzolD7fMNavLZ6BWIYjqGgX/a10CNVAVFAQV9BX0FfQd+WT0MFfVvU02OrFujTBTmD7r0C+pLkKfLoYTzEDOIHkxIdbqUGNG2OJ/sNwqAOnc21b9sViRa02Nbz9VXQd7i74doXXFmg34911R/o1c9kZLdXu+Ti/TOzs2+215DXHOfr2yahL4FXEtI5kut+EBMf3t6xK56+YQycmQCxoCWxasNbv67CjE3rkMdEigr6FXIb6klqsAIK+mUDfQlP3M/cIjW1NW3aDH5+fkhlTpSjR4/U1Ms011VwrSVdpCbju/byK+jX6Mejci6u0lz3C4H+ecYcH46Pw6T5c7Av8XTlCFGJZx0UFIyn+w9Gv3YdzCzWbd2MtqGt4Fe/voJ+Ja5LVTx1ZYF+fSZzG8j7dFL33uhJWPYiLJe1zrroeuLMaXy3azvm7Y7Ergp65n+aMg1d6MLu6uJSI0C/GQG+daPGLIX3W4b8fOY72cu4+xhCfB4/V6X1Zp+HuEkztmf4Vbf0XiZOfGv9GszdcykRq4J+VT974SwAACAASURBVHzidU7VSQEF/bKBfnVaY52rbQoo6Cvo23YH6dGlVqCyQP8IY43T6brfmTH6AvrHTiXgj998iX1nTpX6Gqr7AcNCWuL/MRN595aXMoCv3bIJYfz/8gb93i1aYzrdeQf1L7k6QnXXtqbNv7JAX3T0Yxm1rg0bo23jpnB3cyXolx31T6ekYPuJYzjM7PBZxZRtK4912/DIU2gb0Mhk+68JFn1rNbqxZRs8xbCLLi1aXnXIz7t2GGv+L1wHBX1r1dR+qkDJCijoK+jr83FtBRT0FfT1GalgBSoL9I8eP37Jdb9tO5Nc7BTdeCfO/gTRLNnlaO3G1u3w/NDrGf/c1Fz6eibja8tkfA3KORlft6AQ/OWmCRg98gZHk7zaXm9lgn61Fe3yxLc8/le0YvZ5aY4E+nd27o7nht1gqiIUbm//8iNmRWzCUVr/FfSr+92t868KCrz99ls4fNh+FYyqwjXZaw4NGtTH3/8+3Wy0anNcBX74YRl+/PFHxxXAwpVPm/YIWrEaWdHmNHPmzItVVbXg4GB06NABjRs3rqpTdOh5fblovsm6H3XWfi7zfRo1w9N/vAcjBl5XorYn4uORyQRQbUMvWZmkxN7wD97CrpNxDrce49p1xEsjbkQTP39z7b9u3YJ2LVvCj9n4pZVX1v2OrIH+xPVj8Yex4x1O8+p6wQr6ZV85RwR9bxdX3B/eH88Q9KUcYkHLzc/Ho4u+xjcMnyho6rpf9ntLj1QFVAFVQBVQBcpLAQX98lLWAcb9v08+wNsLv0GS06V4Tnu0Fh618dy9D+CWG24scbjYkyeRmZWFViEhqHU5QdTgGa9jZ7z9yvzZ41oqYozxrEUtoN+4gZ853aqN69GhdVv4N7hUykxBvyJWoXqcoyjov7Z0Ib48uA/p+XnV4wIqcZaOCPo96cHwYJ+BuLlXn6uUj2Go1DM/LcUPB/Yq6FfiPamnVgVUgZqvwEV6rV5giKp4MxS87xa+avmd9Cn8e/n+PMPa5HfSnLlRK8eqR0TNv1+Ku0IFfcdcd7tc9bMz38FbC+cBbm52Gc8MkpuH/zz4KB4ef2uJY6akpSI1LY0ZsD1NNlJpjgr6t9G19tVR4+Dj5WV02Bq5Ey3pCVPe5fXUom+/W76iRioM+imZGfhizUq8tn0LUnJzKmoK1fY8jgj6ExgWdH/4APRq1eaqdVsfHYVXmHF/XWyMgn61vaN14qqAKlAdFJBs+/LlxvfsRo0a/W7KSUlJSOP7sLe395X3Yfn+9OnTiGeiaoH85qzE5O/vD3d39+pwyTpHOyugoG9nQR1puGdmvk3Q/xpOdgT9izm5BP3HMO3mkkFfdirT09ORkZHBchyXYtOf+WYOFh6IxqmcbEdaAtzNTOavj5l4Zac3guX1QiugvJ6CfvW7zQqDfjpLEi1jabq/rf0ZZ/n/2q6tgCOC/sM9+xjQbx7Q8CpxPlv9Mz7YsQXRSWcV9PXBUQVUAVWgHBXYuzca33zzDeLi4nDfffehZ89eV862c+dOfP31XJw7dx4PPfSweR/et28fZs2ahT17dvM9WXKoOMHHxwft27fH448/YUKhXVg9RpvjKKCg7zhrbfcrrSzQlwsR0E9h9u1mzZqZ63r9+8X4Ys/OK8mh7H6xVXTAST3C8cbYW4yLVhbDGY6cOI7mrLvqW6eOmbG67lfRhauEaRUG/QxuiP20IwJ/WfUTQT+rEmZTvU7piKA/nUk+pzJG35ueU4XbfXM+xU+HJOQjX0G/et3GOltVQBWoZgqINX/Zsu+xcOFCNGBI5r///TJ8fX1x6tQpzJjxHo6zCtWwYcMxbtx4464/ffp0JHETtn37DggNbcGfXcD+/fsRGRmJ4ODmeO656ah3OVlzNZNCp1tGBRT0yyicHkYreiVZ9EX7FH74JZ45g5ZMPCftneXf4dOoHThMt35Had50ybqXVrcXbxzPHd1zSEhIgCtds+rV9YWb66VwinjmM5i3fBmeWzjHrrKoRd+uclbIYAr6ZZfZ0UA/xLsOnh1+I27u0v2Kt5DEfSbTi+oPcz5BROzxq8TUZHxlv7f0SFVAFVAFrqXA0aNHMX/+t/j+++9x551/xE033YQlS5Zg9epV6N69O/7wh9uMW39MTAxuuWUCRo26ERMn3oI2bdqY+P0DBw6YbPVi5f/Xv/5trPrFxfvrKtRMBRT0a+a6VshVVSboi6U6hmX22rCURB1arz/55Sd8sHMrDqQkV8i1V4WTtOTL+JRefTF14FDj4SB/DMLCwq6Kw4qhhf+zxQvwn5++s+uUw1gTfdqwUZj0h9vtOq4OVn4KKOiXXVtHA/2bW7TGQwOHoEfob6V6pJTpriOH8OiyRdhdpJSpgn7Z7y09UhVQBVSBaymQT+8psch//PHHhPb9BPs/4KeffjKl1AToBfbF2HPs2DF+PwFDhw7lZsAYtG3b1rjti6X/xIkT5tgBAwaibt26JnZfm2MooKDvGOtcLldZmaCfePYsjnL3MoDJ+HzoxrRmzy7M2x2Jg8lnzQ6mvJRK2b1zF85fufZ8fthl82e5F4urEuCEi7VYo/VyFv9yEazooJJJ9XJW1KK/8qzlDE/GUTkXmo8zs656uLkz4upS68ys2OM7dkFfZtnPIOgnnkk05SgLJ1w5EnMMn7Aywhu/LLfrJYXW88M9/QbjT/c/aNdxdbDyU0BBv+zaFoC+vHCdTkxETl4ec2E0t2rAge/9D1En463qW1U6PdNvEG5nWFAzfsYUtPP8rFqwaR1e3bgWh4tsqCroV5WV03moAqpATVRAEuytW7cOzzzz/+Dq6mLi8R944EEMGnQdvC4nYxY3/+eeew6xsSeYgC8IrVu3QZMmTREQEGDCXCV5tST10+z7NfEOKfmaFPQda73tdrUC0y9+MhMzly5CLTdXu417gVn3X5z8AO4bc7PFMWWXUrLvH+VOZd65fCRLNn7GG+czJimPL+SJ6alIK5RRPImZxo8xOUlCXu7vxpbtgHyC9XmXitvldOEcXTjX4s4Y7OGFIG5geLt7mLmS8eFRywXN/BuilpRZuQjU505tPXozeHl4cMPDH4H8MC/ajtGi/8WShZjJpGv2bE3q+GJC93D85aFH7DmsjlWOCijol13cAtA/Q0+iPEK+xDgWvFxZGrU6gv7boydgDDcRC6p5yDXmnz+HFxbMwzcH9+J0kQSOCvqW7gL9vSqgCqgCZVdA8jCJxf75558zwH/nnXfirrsmEeZbXwF36SN/oxYvXoylS7+jFf84ZHNaAP+GG0aZL+kvxiCF/bKvRXU7UkG/uq1YFZlvRmYmft20EdF0BXLh7qK9Wn5ePgb364/unbtYPaRsOpB7QVP+lWMKvv/tJ5d+JT2L/kx+foYeAicYz57MHdGKag1Z7iQoMBA+lxPnFT6vE+32BZb7gp+b7wn5V/280PfFfXAnsvRKROQO7D98yK6X5c5d4WAm/bt+yDC7jquDlZ8CCvpl17Yw6MsoUqrI2lYdQX/eXfdhBMvrFW45fGHs/sbLOMkN1aKfoQr61t4N2k8VUAVUgdIrINZ6icl/5JFpJvlyU75/PfPMMxg58np4ev6WMNV4tPL34gEQGxuL6OhoHveLcfUPDg7Be+/NQIsWLegVYD8DXemvRo+oSAUU9CtS7Rp0LpPlnVYdsW79jkhtuE5h9dr80PKglboi2zl6B+TTK+ACLewV1VzoPeDq4lquSVHE6yE7J4ceDlwnOzbZVJC5e9eubcdRdajyVEBBv+zqOhLoj2oWjGdGjUWHpkFXBMtnyNNRxuWP/vxDnKFnVNGmoF/2e0uPVAVUAVXgWgrIe9ymTZvw2muvmXj7O+64He+/P4PJqFvh3nsno0+fPsjm+/jBgwexZs1q3H77Hahfv76x5ufm5uLs2USsX7+BGfmfM2Ncd91gE6evzTEUUNB3jHXWq1QFVAEHV0C8OmSDrl2r1tDyeqW7GRwJ9J/p3Q939BmIpg38roiUzpCoFfQMemrlD0hmaUYF/dLdP9pbFVAFVIGyKrB7927Mnv0lNm7ciL///Tl07dqV5fYW4IcflqFjx0504b+LWfcDsW3bNv7+Wfz1r8+gf//+pgyftEx64G7evBmTJt2FN998G0OGDFHQL+tiVMPjFPSr4aLplFUBVUAVKK0C+y6DfpiCfmmlgyOB/oc3TcSwsI6o6+19RafTdNd/Z/lSfLIvCpm0Einol/oW0gNUAVVAFSi1AvHxcSytN5+W+jUIDw/HQw89bPLDyM/Fqr9nzx4MHjyEsH+3ic//85//ZCB+2LBhaNeunYnHP8mw1F9+ueS+/9FHHzFpc8cK95ot9YXrAXZTQEHfblLqQKqAKqAKVF0FDhw9Yiz6bUNbqkW/lMvkSKC/fPLD6Eq3fbfLMZwS83kk8TTu++IT7ElNQn4xlULUdb+UN5R2VwXKQQFx1U5hRYxTp04zJNCJsdihOHToEDIyLoXbeHvXRsOGjUzmdSnHK99LTXUvr2uH4Mm4ApHHWdJYxi3I5C5/T5KSzjJ1UC2TtyQjIx1Hjhw1JY8vjetVDldZ9iHlOk6dOkWNUszcZI5Slk5i2aUFMmeS/PwsczadPn3KWMQlW30tVkGypp0+fdqUOg4JCUFWVpbJfi+xrQ0bNjTjJjFn0pkzpzlu3cvj1rrmsDLf9evXY/nyZWYOU6feb8YuaKtXrzaWfSmVd88995pye4sXLzJAL677BXH48hmeyGoxUm5PXP3ld5qMz5oVrRl9FPRrxjrqVagCqoAqcE0FFPRLf4NISctAvgQvmfooQujKLi+70mpiMr6Ca/3u/kcRXP83t30pU7rt+DGMmjWjRAEV9Et/b+kRqoC9FRDQ3Ldvr8nOnsPcPMOHj6DL9qbL4HraAHjfvv0M+AvcXmD54YEDBxIeW8BFqg4x/lvgXTYCJOZb/hWIFEDdvn07tmzZTEhsgJ49e7J8W3OzWXDo0EEDyF27djOu44fpOSaAGR7ex0Bp4XK/9r7e0o4nteT37t1rLNx16nib8nNynTEsQyxg3rFjR7PpIZsj8fHxqF3bi5bx4WjQoIEBY9FHWi2WPZb8VAX6yM8E8CVZXmxsHKH7HkRFRXHT4wg3EvJpWQ/jpoq3WRc5l1RtESu8/HutevYyt61bt5j5hnKDvkePHlddspwzKmoXx4wx69GnT18Tl799+zbzs507d5p5ybFt2rQ21yJro5Bf2junevdX0K/e66ezVwVUAVXAKgUU9K2S6apO3nwpuiO0DZ666Wb4+/jWaNCv4+qGe9u2x2M3jEGDOj5XdEghFKyI3oX7v5uvoF/6W0iPUAUqTAGB2P379xFQvbFrVyQ6deqEoKDmBuyWLVtmgF9it2fPno2nnnoK3323xAB67969jfVaLN1i8ZYa7QLFAo+yOSDAGhGxFcnJyaa/WLklq/ucOXOQkHASI0aMRPv27fHWW29i8uTJWLt2rcns3qtXb2M1rypt7do1BPR8A9cnT8ZDMtnLJoYA8LFjR43V/PjxGAP9/fsPYEz8BrNhIRsbsmEh2gjg12YSYtlUEQu6JI6WDQDZCJkz50smv8vDP//5EmbN+oS6htOSfsboL8eK90Arhs4dYLUqia0XcJcNAG2qQHkqoKBfnurq2KqAKqAKVBEFFPRLvxCOBPoNWO3kP4NHYkQXvnwWKtcUyxfVOZvW4eXN6xT0S38L6RGqQIUqIOC6atUqzJjxHl555VUD4IcPH2Ys927WU/dHQEAAE7b9DfPmfY0NGzYQ2FNNzHZwcLCxyL/33rsmFlys/rfe+gcD+xIH/v33S2ldjjDA+8gjj5j+Yi0WjwFPTy+68zc2pd82btxM0F9jficbDRI+UNWaQPmGDeuNC7vUpJ8y5T4D/BL3/vPPK4xV/9VX/2Ms9NIGDbrOwP28efOowVZeU4jJZv/UU0+bTQOx/kvdeill161bd4waNcqAvpS+S0hI4EbJYTNuo0aNuAnwL5MZX9rgwYONG782VaA8FVDQL091dWxVQBVQBaqIAgdpsUhgfGBtdw+WkjyHnceO4D87NiOJ7ps0ZVSRWVataXjRwjOmfgCmDh0JpwsXkZKagkaMt2xHl09r28D3/ocoWo+qemvkXQeL/3gfQhjD60o33oK2+0QM/m/5d1hy/KiCflVfRJ2fwysgACqx9OvXy8ack4HOlStXXgFLCT8qDPri4h8WFmaAXn63fPly/Pe//8GHH36Mzp07G4u1WPIFhMVyLZb+/fv3Y/z48ZDYb4F6V3oDiQX/+eenM3HcgioN+uLWHhERYcB96NBhRiuBftmYkBAECWnw8PDEgw8+eBXoS4K7AwcOYO7cuQyPiDYbAc2aBRlr/TvvvGNi78Xa78Kyw6INcNEk0JMNE9lQEN1ko2XKlCkK+g7/lFasAAr6Fau3nk0VUAVUgUpRIIvxfjl8CazFFxN5QUtnmbTVe/fgLBMoJaWmITM3BzmMJ0xhnfSs/Dwzx51MSJTOn/EgwNkFF93dcLGabwo40XXTSTLHX7wAL15Ta28fWrA94MqEUn51fOFJi5Ubf+7NDZG6jOPs2bwF2tBV1Yn/ieulh4c7vOkaa22rDqDvwTXtxJfQBfc/Bi839ysxnOcZr7vywF5M+3YOEnl/lNRKitHP4v0WQ4+Ak9mZvzvUv3YddAy82q03ITkJ/12zEh9v22StvKXuN7BFSyy+96FSH6cHqAJVXQFxsRe3cInDFtdyiSUfOHCQydoeEOBPAL0ZcXGx+Pjjj3HLLbcykdtC47YvXz4+PiZ+fdasWYzvzzYu/uLSLvlIBOylRruPTx2Wassy7vqjR99kwF+s0wK3Xbt2waeffooxY8Yyw/tKWra7Geu2QG5Vabt27aIF/1fz+SYu+QLvMn8JW4iJOU7Qb0S3/WwTty+J66TvmDFjGN/e1mgqFv4ff/zR/B0QXceOHWs0lo0DAXqJ7RdX/VGjbjRx8mKtl5h8SYCYz7+pshEgYQ979kRjwIAB9KToQG8Iz6oij86jhiqgoF9DF1YvSxVQBVQBSwqcpaUmJy8XmXyxkaRr5/jilsXv8y4nHYpLT0OOZFkn56eyFm88MyyDQCztdEoSbRb8lt+fO3/ObBRk8tjCLZHHnOFLYw43Fsqj+fAFszGzGXsyaVRBq8XJ+tCV1IugLo3vdHCne6U33TFrca51COr1aL2uTUuVG1/SAtjPnS9xzvydeDu40ZrtzJ+7c2wPQn99vgy6c/yyJjCqDqAfwJfNCS3b4qWJd5gX14KWxljVRVE78PjSBddcvpJAv7RrrqBfWsW0vyrwmwIC9xKjL+7iYpUODW1BwG9oQFQSykmsucTWS5K2VHonSXb+fv36oWXLlgbaBVTFNV0s+ZJUT5K7SYy9WPoF9sVqXa9efcK/H49pZRL+ibu6i4szwbgdx91h3NgFegWExcpfkPm9KqyTuOxLCIO420uiQAk5EE+FrKxMs4EhMfcC3idOHDfaSGK7cePGmQ0BqUUfGRl5OWu+r8liP3bsOJOQT2L6Bf4vgX6iib0XXURjGbd169Ym635cXBzHTeBGO5jXYITFZHxVQTOdQ/VXQEG/+q+hXoEqoAqoAuWuQCpdGxMuZ52XkyWmJhP0aecmSV8CfW4YFAH9s3w5EktwDq3n5dEE9AP5suZRCPQle3wdvuReAX2e2M2AvpfZlPBmJuV6TKznVUGWlOoA+i3r1sfT4QMwse8A4/FR0I7zxX5OxCa8umHNNZevDvV/vu91uLl3X7OJUtYWdzYR/1u7ErO2bynrEBaPU4u+RYm0QzVV4FK5uyQDqt58DsV6LN5bknROXPAFWKVPgfVZrPgFZfDE2iybAALvkoxPNgwkprzO5cScUkZPMspLpnj5uQCuHCNjy+agWO7F/V3i+eU8Egog7vFVqclGSDK9hiQhn2xOSNJC0UAy1MuGRJMmTQyQy8aGuNrL5ohsCMjGgMC86CPVCQo2AyT/QOEs9vJ78QYQLwj5VyoSSFhDwbiyCSCbMJLgUDZBCm+qViWddC41SwEF/Zq1nno1qoAqoAqoAlVIgeoA+p0aBuL168eiK8swFfZc2HH0MD5cvwZf7d9zTUU9+fJ7Z+swTBt2PZo18DceEaVtFwgk248cwjvcVFjMcIHyagr65aWsjlsWBQS8JZ4+J+dqb6iyjFXTjxHvAwFxaQLnEjNf01u7dm258dLMhGKIR0FNb7JBJB4QJTXxGJHNJG0lKxASEmw8bgqagr7eLaqAKqAKqAKqQDkpUB1Av2tgE7wzegIaMFb1N3s+sJpJp2YSvLcnJV5THfGiCKIXxV+G3YDuzUNQhyEQhT0DrJE2nZbEeVs2YsHeXTjMkJHyagr65aVs1R1XYFpcq6WVZx1xcX+XL7HUihXYmnAfcQ/v06e3qZWu7doKrF+/0WT7lzZz5vt48cUXarxkL7/8Cu6+exKTJP7ARH6Ta/z1PvjgQ3juueklXuc333yNJ554vMbrYMsFPvLIo3jmmWcV9G0RUY9VBVQBVUAVUAWsUaA6gH5j5i8YHRTyu8uJorvuxtOlA5A+/g3RikmoPBhWUZq289RJ7E9PReplICvNsaXpq6BfGrWqd19xWxfwFpdyAWkBcAFFcTsXCLcGxEujgNRKF/dtqY0ubt9yHktNQd+SQr/9XkFfQV9B3/LzoqBvWSPtoQqoAqqAKqAK2EWB6gD6YpEX9/uiLZ+W0NzLiRmtFcOdJQldCFSFQv2tOjSf55HzlU82h9+moKBv1XLUiE6RkTtNObQVK1ZctrTT8ySoOe65516TVV5g3J7ts88+xYIFC8zYcg6J1bbUFPQtKaSgrxb93+4BBX3Lz4uCvmWNtIcqoAqoAqqAKmAXBaoD6NvlQqvJIAr61WShbJzmpk0bMWfOHOzeHWXKm7Vq1ZIZ0c+acmoNGviZOunXX3+DXcu/zZjxHmbP/hJDhgzFtGmP8LwNLV6Fgr5Fia50UIu+WvQV9C0/Lwr6ljXSHqqAKqAKqAKqgF0UUNC3i4x2G0RB325SVtmBxH3+lVdeJtSvMbXKJ068hVngg0y2+WXLlpm68mJ1v/fee02td3s1BX17KVn8OAr6CvoK+pafMQV9yxppD1VAFVAFVAFVwC4KvL/xVySUY3I5u0zSgQYJqd8Ak3qEO9AVO96l7tixA3//+99MjPxdd91Ny/31Jlu7JOU7fPgwPvtslimtNnLk9QT9btcUSOL8pYyclEY7e/asCQEQl38pkZbLkqJSjk7Kzbm7u+P992cYi/511w02CdTkfImJZ0xJOqlnL2XnitaVV4u+9fengr6CvoK+5edFQd+yRtpDFVAFVAFVQBVQBVQBVaAaKjBnzmwD3cOGDTfAHRAQYOqgC7AL8EudebC+RGBgIPz8/Eq8QgH1M2dOY+vWCFPKLS4ultn781kXvRlj/YNMJv+UlGTccsutJh5fMsEL6Etpq969w9k/DsePx/A8jZgEMAQ9evRg6bA28GV1i4KmoG/9Daagr6CvoG/5eVHQt6yR9lAFVAFVQBVQBVQBVUAVqIYKvPzyy3TP/4bW/Em02o9EbGwss+7Hm+z7rVq1Rps2bUz8vFjhr9WSkpJMIr///e+/Bup9fHzY/aIJAZD/d2ECy7y8fHz88Scmm/8HH8w0oJ+ammp+L94Anp5exuovGwYDBw5kkr7JCA8PN8dKU9C3/gZT0FfQV9C3/Lwo6FvWSHuoAqqAKqAKqAKqgCqgClRDBaZNm4bVq3/B2LHjjKv9vHlzTV17sdALWN9xx52YNOketGvXzpTcK64JpK9evRpvv/0Wjh49Anl5Fld/GePXX9dyI+FbbNmyxVjvi4J+enqGgfo//OE2dOrUCfv27cMbb7yObdsizHmnTLnvSqI+BX3rbzAFfQV9BX3Lz4uCvmWNtIcqoAqoAqqAKqAKqAKqQDVUYPDgQTh06JCx2DdvHow+ffqYpHv79+/DrFmfGFgXl/7bb7+DFv5WxV6hWPO/+OJzfPXVHIwefRP+/Ocnr3gAZGZmmp9L8r26dev9DvTFPX/KlCno2bOXickXb4DIyEi88MLzJl5fQH/QoOvMeRX0rb/BFPQV9BX0LT8vCvqWNdIeqoAqoAqoAqqAKqAKqALVUIH+/fvSCn8UoaGhzLh/K8aPH2+S52VmZhgr/TvvvEOXeg889NA0xtffUuwVHjlyxGwKbNiwAU8//bQpxVfQxNq/YsVPBP0ZSE5O/h3oDxgwEA8/PA3NmjW7ckx2djamTp3CEIIETJ48BXfeeaeCfinvLQV9BX0FfcsPjYK+ZY20hyqgCqgCqoAqoAqoAqpANVRAIHrLls0YPny4sax3797DXIUAekJCAn92L637+/HEE3/Co48+VuwVRkdHE/Q/RnT0Xvz73y+jc+fOV/Xbvn27+X1U1O7fgf7w4SOMq79k5y/cJk26G5s2bTJz+stf/qqgX8p7S0FfQV9B3/JDo6BvWSPtoQqoAqqAKqAKqAKqgCpQDRV47rnn8N13S3DzzTfj3nsnX2VZl8R4t946kfHy24w7/pNPPlXsFe7eHYVPPvkEe/dG0+X+RfTq1fuqfhERWwn4H/P3e4sF/WnTHrkqo7+470+efA89BDYa0H/mmWcV9Et5bynoK+gr6Ft+aBT0LWukPVQBVUAVUAVUAVVAFVAFqqECn332KT788AP07dvPuMm3bdvWXIVY9E+dOmWAOz4+3ljzJV6+uCYx/uK6v2bNatx331Rmy7/3SjeBdtlIeO+9dxljf+53oC/nFdd9ycRf0E6fPs3zPWLOK6BfMJ7G6Ft/gynoK+gr6Ft+XhT0LWukPVQBVUAVUAVUAVVAFVAFqqEC4lb/4osvwMkJJsP+qFE3mkR6kkRv3bp1eOWVf5ts+ffddx/69etf7BWmpKRg7ty5tOp/zHJ8bfH888/D39/fZPGXzQLZTJBkfVKur2jW/aZNm5pEfzK25AbIysqiQN1KhQAAIABJREFUJX89M++/gaCgILO50LdvX3NeBX3rbzAFfQV9BX3Lz4uCvmWNtIcqoAqoAqqAKqAKqAKqQDVUIC0tDS+99E/8+ONydOnShRb8+5h9P8jE28+ePZtx9btY5m4SbrvtdjRp0qTEK4yIiMBHH32AVatWo337Dtw0uAPZ2Vn8fpVx/U9OTkKLFqG/A/1jx46ZzYEJEyYY2I+O3mPOKz+fPHmyyfjv5+enoF/Ke0tBX0FfQd/yQ6Ogb1kj7aEKqAKqgCqgCqgCqoAqUA0VEBf9nTt34vPPPzOu92JRr1WrlrHG5+bmmkz7Us8+LKy9+XlJTfru2LEdb731FtavX2e8AmRsHx9fJtrz41g59Bpw+h3oJyensK8bZMNByusVnHfq1Ae4uXCbqQYgx0lTi771N5iCvoK+gr7l50VB37JG2kMVUAVUAVVAFVAFVAFVoJoqIOXsYmNjmV1/H06cOGGA2tPTE02bNjMx+4GBgfDw8Ljm1QnUXxrnBPbt289xjsPX15fJ/YLMmEuWLDLl9ebPX2hc9Ddu3Mh+e+Ht7c2xPREXF4u8vFxzDjlvt27djQeBm5vblfMq6Ft/gynoK+gr6Ft+XhT0LWukPVQBVUAVUAVUAVVAFVAFqrECkjRPrPkSm3/hwgW4uLgYCBfgv5YlXy45PT3deANs3boF/fsPRHh4uPmZWPWlzZ//rcnKHxISgi+/nA1nZ2dIXL9sDEgf+V7OLdZ8abIRULt2bTOHwk1B3/obTEFfQV9B3/LzoqBvWSPtoQqoAqqAKqAKqAKqgCrgoApkZGTgq6/mMHv/h4zPDzNx/gEBAcYz4PDhQ1i4cCH/PWzi7adOnVpmlRT0rZdOQV9BX0Hf8vOioG9ZI+2hCqgCqoAqoAqoAqqAKuCgCoglXjLli9U+Ojoa7dq1o/t9UxPjLyXyZCNAEv1J6b1mzZqVWSUFfeulU9BX0FfQt/y8KOhb1kh7VLICR44cMX9ItVWsAl27djWuhdpUAVVAFVAFVAFHVyA1NRWRkZFYuvQ77NoVaeRwdnYxGfN79uyJoUOHcgMgzCaZFPStl09BX0FfQd/y86Kgb1kj7VHJCjzxxBN485134OTiXMkzcZzTX8zNMy80nTp1cpyL1itVBVQBVUAVUAUsKCAwLsn3pEmsvY+Pz5VYfVvFU9C3XkEFfQV9BX3Lz4uCvmWNtEclKyCg/97ib+HarmUlz8RBTp+Xh6zVWxC5fbuCvoMsuV6mKqAKqAKqgPUKSDI/aVIWr6A0nvVHl9xTQd96FRX0FfQV9C0/Lwr6ljXSHpWsgAH9JfPh1qF1Jc/EMU4v1vyslRsV9B1jufUqVQFVQBVQBaqIAgr61i+Egr6CvoK+5edFQd+yRtqjkhVQ0K/YBVDQr1i99WyqgCqgCqgCqoAooKBv/X2goK+gr6Bv+XlR0LeskfaoZAUU9Ct2ART0K1ZvPZsqoAqoAqqAKqCgX7p7QEFfQV9B3/Izo6BvWSPtUckKKOhX7AIo6Fes3no2VUAVUAVUAVVAQb9094CCvoK+gr7lZ0ZB37JG2qOSFVDQr9gFUNCvWL31bKqAKqAKqAKqgIJ+6e4BBX0FfQV9y8+Mgr5ljbRHJSugoF+xC1AW0L948SLymK3/7Nmz8PT0NOWGnJ1/K4d47tw5ZGSkI5eJ/urXrw8XFxdI1uKcnBxkZ2eZn0vz8PCAl5eXKVVUq1atir1wPZsqoAqoAqqAKlCJCmiMvvXiK+gr6CvoW35eFPQta6Q9KlkBBf2KXYCygL5AfkREBO65526MGzcejz32OJo2bXpl4seOHcOMGe+ZPm+88Sbatm2LM2fOYPXq1Vi0aCG2bNlMsHfGkCFDcMstt6JXr16oV69exV64nk0VUAVUAVVAFahEBRT0rRdfQV9BX0Hf8vOioG9ZI+1RyQoo6FfsApQF9MWif/r0acyd+xU+//wzTJv2CG688UY0bNgI8fHx+O67JZg16xP+/FGMHj3aWP/ff38Gtm2LQLt2YQgJCaaF/yI2b96C48eP4c477+KGwTj4+flV7MXr2VQBVUAVUAVUgUpSQEHfeuEV9BX0FfQtPy8K+pY10h6VrICCfsUuQFlAX2YoLyixsbGYPv3vxoX/4YenoWfPXlizZjXmzJmN1q3b4M9/fhL+/v7YtGkj3nnnHfj6+kI+hAToZbPg8OHD+Mc/pqNz5y70DrgHHTt2qtiL17OpAqqAKqAKqAKVpICCvvXCK+gr6CvoW35eFPQta6Q9KlkBBf2KXYCygr7M8ty5fKxc+QvefPMNdOrUCcHBwdi3bx+SkpLw+OOPo1u37nBycsK6devw7rvvoEGDBnj66b+gSZMmJm4/NzcX8+fPZ6y+u+krx2tTBVQBVUAVUAUcQQEFfetXWUFfQV9B3/LzoqBvWSPtUckKKOhX7ALYAvpilc/OzsaHH36IjRs3GHf+Jk2aYsyYMcYV39XV1VxMTEwMPvroQ+zfvx8dOnRE8+ZBdN8PMdZ+Hx9fk5Svdu3a5l9tqoAqoAqoAqqAIyigoG/9KivoK+gr6Ft+XhT0LWukPSpZAQH9d+bNhmvwb8ndKnlKNfr0F/PykbtzLyJ37DBW+bK0nTt34l//egkbNqxnrP5ovPDCiwgMDLwylLzMiFV/2bLvsXt3FGP28w3oN2zY0Fjyu3TpbDYIFPTLor4eowqoAqqAKlAdFVDQt37VFPQV9BX0LT8vCvqWNdIelazASy+9hM8++6ySZ+F4p1+6dCnatGlT6guXUnorVqzAxx9/iF27diE8vI/Jwt+tW7crJfOkj7TU1FQcOnTIwP4Obizs3LnDZN+XzYHx48czrr91qc+vB6gCqoAqoAqoAtVRAQV961dNQV9BX0Hf8vOioG9ZI+2hCqgCVipw4cIFnDp1CpMm3cX4ez+64fsgLi4OzZo1w8svv4K6deuakSQTvzT53svLy/y/uP1fKsM3A0ePHsWECRNw2223WXlm7aYKqAKqgCqgClRvBRT0rV8/BX0FfQV9y8+Lgr5ljbSHKqAKWKGAQH5aWhrEA2PHju24//4HmDW/I5YsWWy+7rrrbvMzZ2dnJuJ7lwn6zmLIkCHo16//ldHlJUfc+aUU38CBg0yWfm2qgCqgCqgCqoAjKKCgb/0qK+gr6CvoW35eFPQta6Q9VAFVwAoFkpOTsXjxIlM274477sDNN08wcfkC/V9++aVJvDd9+nT06NETP/64HAsWLEC9enUxceItaNmylUm+d/LkSQP5iYmJGDt2LG66aYwVZ9YuqoAqoAqoAqpA9VdAQd/6NVTQV9BX0Lf8vCjoW9ZIe6gCqoAFBdLT07F582a8/vr/6KYfhIceehht27aFu7u7icNfv36d2QDw9fXB88+/YJLsieVeEvKdP38eAQH+cHO71DcrKxPDhg3HiBEj0LRpM9VeFVAFVAFVQBVwCAUU9K1fZgV9BX0FfcvPi4K+ZY20hyqgClhQQKz5ERER+OmnH00Svc6duxgLfUGTuP3vv1+KqKgoTJ06FaGhLRmnH8cSfBtNwr6cnBzTVTYGZINA3PaDg4ONm782VUAVUAVUAVXAERRQ0Ld+lRX0FfQV9C0/Lwr6ljXSHqqAKmBBgby8PBOfL9n0AwICrmTXLzhMrPaZmZnIyMgwGwDy5eLiYqz52dnZ5lhp3t7e5ncK+HrLWaNAPu+3o3GxSKUXSG16iTSq3wD1fS8lfLS2pfDeO5OSjAzeh+6urghu3Bie7h5wcnKydgjtpwqoAqqAXRRQ0LdeRgV9BX0FfcvPi4K+ZY20hypQrALnCKk5uTnIysk1GeP96tWDc61a5aJWJiEkJy8XTvzPk1ZvT0KNNlXAURWQxI/pWVmISWBOh+XfIyr2OJpzg2lE1x7oHdYBngR2N24kuTq7/A7Y5VnNP38O8vzmcqMgYv8+/BoViSMn4+HHKhGTRtyANk2DUM/XFy7qUeKot5hetypQKQoo6Fsvu4K+gr6CvuXnRUHfskbaQxW4SoELBIWLUkaOWeO37dmNjYSEPGaLf3bKA7Qm+paLWr9s3kgg2QsX1pjv1a49wrt0NQBTi19qeSwXyXXQKqiAQLp8pTAnxE8b1+OtH5fhiIcLcl0Y4sFn0jvvHEJquaB74yZoERCIoIYNCfyuV12JeAEcP52Ak7TiRyfEYXduNs7WcsJFbtK5X7iI4HMXMK51GO4aPRaN/P31GauC94FOSRWoqQoo6Fu/sgr6CvoK+pafFwV9yxppD1XgigLpdD3fsXcP1u3ehQ0nY3EgLwc5F87DOT0Ta//+TzRj7fjyaG/Mm4NvDu1FXH4eGtJK2aW2D3o2C8bg3uFoFtgYbrRgalMFaroCsQkJWL9zO1bsicSalLNIJdyfE0i/fOFO3ASgDR9utMS78ktCQIo64EtfCRk5z2Pz+W8ej7lwuZP848LvvQj9HV08cHOXHhjWs5d5xrSpAqqAKlDeCijoW6+wgr6CvoK+5edFQd+yRtrDwRUQKEhmNnixqv969DCis9JxkjHBqYT8rMvaOOfl492RYzGCpePE5deeLYOx7fd/+C5W0/qY7Up3ZIKINy37vowj9nd1w5DGQRjWtRvahrSAt9dvCfDsOQcdSxWoTAXO0vq+ld4zP+zZhY2n4nGGYSwp3GBjMojymZbAPr8aedZGt/p+GNC8BcIZEtCaz5g2VUAVUAXKSwEFfeuVVdBX0FfQt/y8KOhb1kh7OLAC8adPYV3kTkTEncC20ycRk5qMVOohVsTCTSyJU4NC8dDocUzm1cRuikmYwLqIrXh25Q+ITkvGxSIxw05MgtfcyxstCSM9A5tgUJt26Ny6LTwYx69NFajOCojFPYmAv3l3FH6NOYooPn+HU1Nw5lze756D8rpOJ87B16kWmtWugzD/AAxo2hxdQluhZfNguLu5lddpdVxVQBVwUAUU9K1feAV9BX0FfcvPi4K+ZY20hwMqkJiUhH0njmPdwb345cB+HExJQqq76xUX4eIk6cjY4Jcm3oFwwrabnSBAvAn+OetDzI2PwSm67ZfUBPibunsivHEzDGzZBp1Zy75jm7YOuHJ6ydVdgVzey6eZ/2L30SPYzCR7248dQVTSGW6wMT6fCfYqpRH4a9PnvxUt/O2b8hkLDkUYE/YF0aXfh5UiqlPbeiIGG44drk5Tdoi5Xt+2Pdr4N3SIa9WLLFkBBX3r7w4FfQV9BX3Lz4uCvmWNtIcDKSB/ZE+cSsC6fdH4iUn2ttBdPtGllknUZanVysrG3wcMwa19+qNJw0aWulv8vUkaxkzgD33yPqIkF0ARL4LiBvA8dx5Bzq7oH9wCt4T3Q+tmzQ2IaLk6i3Jrh0pWQEozSoLLfbEnEEG4/5W5MDaePYULnl500S9bqbsmDGXx9fSEM63yBS2TGwlH0lLKdrX0sHHiPDu4eaIHn7H+9J7pSugPZNK+6uJF8/ralXhxxbKyXb8eVW4KfHjLnZjYqVu5ja8DVw8FFPStXycFfQV9BX3Lz4uCvmWNtIcDKHDh4gXWc8/BUYL1/HVrsOTQfhzNz8HFUia56+/hjUeHX49BXbrb5NormcUT6bY867tFeJdJ+NIkHtnaut481oMWyO5OrriHpcJ6tw1DQ9YX14R9DnAjV9NLTE5LRfzZs1i5YxsW79qOnempuODlWearceaz0si7DoYwnKVTYFN4FXjY8Nk4mpyEOfv2ICWHJSv5XEl4TFmaEzcFW7u44fpW7TCyZ2+0ZshO3To+VX5TTUG/LKtd/sco6Je/xtXhDAr61q+Sgr6CvoK+5edFQd+yRnbpIeXYLtISVMtOLt12mZQOYhQQqM5gcr1t0dGY+cMSbMjLRlrZDIhw4mbBlA5dMWXAYLRp0aLMpe/EfTny0EHc9+4biK/rjfNWeBQUt5yNM3NwV/feGN9vAFrSnV8t++V/01961vP5rGuehGupLXh9gaCdTy+UucuWYv6OCOzKyUSam23u+VJysgG9AKb3uw65ubkIadQIdZnHQspQ5p8/h7OpaYhLSsTC6F3Yxc20DP7MlubEc7R0ccddHbti4rARaFC3HlwZYlBVy14q6Nuy2uV3rIJ++WlbnUZW0Ld+tRT0FfQV9C0/Lwr6ljWyS4/0gwdwYtFChD39V7uMp4PYT4HTtCT+tGUjPli7CodZjjubkF82G5/ZNUDLi064r1c//JGW/dpedDsuQ4s+fAj//eYrLElPJuSXcdeB53WW7OHnL2BEYDPc038Q+nfrUYbZ6CHWKnCeGzTJ+/YhbvEidHr2b3AqkjzR2nEcoV9WdjZ2HdiHT3/6Ab9mpCCRwJ3PYnh8fGxqzX188RDL4gX61IVv7dpYQA+B9UymmcLNlzZMWjmpQxfkcJ2y+PVh1A4cYYJNm5qU9OMmQl3m6Ojq5IJ7hoxAP1bB8K1Tx6Zhy+tgBf3yUta2cRX0bdOvphytoG/9SiroK+gr6Ft+XhT0LWtklx4JBLeN875CaPuOaDt8ONy0DJpddLV1kGNxsVhEyP+CMBCXm4M8Z8bj2zio+4WL6OlTD/fQkj6BFr7StoMxxzCX4QOzoiORbAPkXzkvLcz1nF0QXt8ftxOAbrpuSGmnpP2tVOAUIf/AmlVwZl6E8NvvZPU3y7kdrBy6RnWT527Br2uwkMku45h/Io2hM+etDU2xoEQQ3efvp3U92C/APMtxtNqfykhHPs/hX9sbHRs3RRB/d/TUSSyO2olfThxDfHZBocyyyywr7cVnv7GHJ8aEtMJNvcLRhnH8VS07v4J+2de4PI9U0C9PdavP2Ar61q+Vgr6CvoK+5edFQd+yRnbpEXfsKL6fOxvpfOGcePvdaBwaClcPD7uMrYOUTYEjzKq/MGITvt4diYNZGXbN6O1LwuhFsL6nZx+MGjDI6gkeZZbxBZs3Yo5YGllGzOq4fEtnoNWxLhOSyZzu5gbEjQOvs3SE/r6UCiSdOIENG39FJKs0XNelG/qMuklBv4iGEpKynYkuF0dswc+xx3Akk8+dm2splS65e11XN7TxrYtuDQPRO6QlPPm9uNBLDo58VrBwoYdF4/r1EdqoMQ4zH8d6ehR8tTcKUWfP2G0OkqwviBu5Axo2wciwjugd1h7+zJFRVZqCflVZiavnoaBfNdelomeloG+94gr6CvoK+pafFwV9yxrZpUcs60DPmzcb37EW9GNtO2HA8JFowDJNtdS11y76lnaQo8zsvWDrJixgnO7e9DQm3bMtLvh3578M1r3r+WFq30EY0L2HxWR4YuVcyDnN37ML0UxGVh5zkprgvevW55yuM3OqatbG0q5jVemfnZqK7RvXYT7X7xhNu0927qGgX2RxziYnYwshf0nkNqxmibcEXGA2fft5PHjxs7RTgwD0ocU+IycLQdzUat+kGXyYdd+J55FSlZdgvxaCAwJxnvkB1jEp3wfbtyCC1n17Nz9u9nWvH4CbOnXByO494Vevvr1PUabxSgJ9H+YVaENPh5b88nIvfX6JnLx8HE9ORFTCSRMmUbg1pJdD6wb+CGrgB49SJjiVcfK4eXIyNQXb444jmUkQS/K6kk2dgSx72KxeA7iX4TzZ3IiKZf6GvWcTcYbJGou23kzuGMLrqF0WfTjvkyzTup9jx3GDq2hT0C/T7VzjDlLQt35JFfQV9BX0LT8vCvqWNbJLDwH9z7+eg/9LS8Lo3HxM6jMQ3XuGwzcwUGHfLgpbP8iZpCR89esqzKXb7r6McoD8gqkQ9pkCDOG1fXAf43a7tGyNBr6+cClUC1wSAUoZPXHX/yFyOxYSPPaWB+QXmlNt/n+4lw/+MmYCOrRsBS/1LLH+5immZ056Og7tisTiLRuw+OQJuNF6+yoTMqpF/5JYF/lfalo6VmyPwLf0oNlC63kKS1bas3nWckYIwyXCWIe8Bb8aEe493T3QsSnLSzJPRkFiPAHGTAKcv289eHu4YwHDdj7esRW77GjRL3xdXkw02LluA0zs1hPD2ndCU/m8t1OIQln1Kwn0hwaFYEKHzujRvAXqEMxL27IY+rQ7niEZu3diMauWFG6jQlvjdoZThHHjxasMSSpz8vNw+PQpLKSn01x+Rp6nh0bR5sHPVfHkeLh3f4QRyD3LcJ6M3GwcoKfHXIZyrebf7PTLGxayZl1YMnVKt3D0CArm5lHpc69k5eXiyOkELOZG7tKD+5DCayrcFPRLe8fVzP4K+tavq4K+gr6CvuXnRUHfskZ26VEY9GXAW3PP43bWOe/Kmus+DRsai5O28lVAoDqPVpUla9fg9c1rL0F+Iegul7NLoi7GyLfNv4jJQ0egD0vdNQtoaJL0naN1MZWQeCQ+Dp//vBwrTsXhNF9gL5a3lwfn5Mqv8f6NMW30OLRtHmzR26BctKnug8omTU4OjhDyv1/7CxYknsIeZoxvX7uOgv7ltb3Aez+T8e+rd2zHjNUrsTMzFdkuzHhpx+bOz84Qxt6HEt6TCWYpfK5eu34MenJj7Vo5EhJYZu+tlcuxhNAVx6ob5dWc8s+hMXNk3MMa6XcOGW7c+CWEoLJaSaD/xuibcQvLgnpxg6SsTZIcrj18AH+YM+vKEL6sNPPM0OsxhQBuy3XLhugBel4M/egd5PL/i7bGLKf4+ojRGMgNFQ8bq9vM2bAWH2xeh8iks+Y0blyvtzj2CK5hPW4o2dKW7dyGN1avwNYim0sK+raoWnOOVdC3fi0V9BX0FfQtPy8K+pY1skuPoqAvg04g7E/q1gtdR1wPL1p61Y3fLlKXOIjEBx+glebJLz9DVF4WcuwMHJZmH5h7DtfRrfhWZr/vwaSMKQwZWBWxFbNWrUC0mzNy7ZF4z9IkCn5P39daWVl4ktUBbuN8glkDXBPHWSse+xHyz4mbb/QeLPpuIWZnpeHQ5fAPBf1LOl4qW5mFLbuj8MLib3EA55FLt3l7tzYEvF604B7PzMQWhkY1pLX1Vta2f3zU2BLBUjYg1u/dg+mrf0J04ml7T+n347HyRR3C6ZO0CN/Oz3t/uvFXVvm9kkD/k1vvwviOXWzWYivDMkZ88NaVcUbSq+LhgUMwsF0Hm8dO4Gdml9f+VSzoN2dZw29vvxfBtLzbsqEgk9x6cD/e3/QrFhzYa+bszg3hhXdMRhduipbFU6DwhW/h2DPXr8YCbogUbgr6Nt8eNWIABX3rl1FBX0FfQd/y86Kgb1kju/QoDvTdCFvDWJJpUlALdB08DP5M0KetfBQ4x5fsY/HxeO6D97CORbwybSmhV8YpCuKIJb2VixvaedQm9DhjVcoZlvNzMhnHbc32X+ppcS7BeRfw4IDrMJbeJY38/Us9hKMekEeoPLZtG5b9uBSfXTyHE85cw8tiKOhfEkK8VTZE7cJLi77BYddayONGVnnc448TngPpIZNDa/45ArwAtKeLq4kHL85L/jwz46fQgr+G7uWrE+JwNje3Qm5jJ86tdlYO3rz5Ngzp3BV1fXwq5LxFT6Kgb1n2yKOHDejPjY6yO+gfYKnHzzavx3sMGVHQt7wWjtZDQd/6FVfQV9BX0Lf8vCjoW9bILj2KA30ZWF71Oju7YkxdP/Rv2x6thgyFs41uh3aZcA0bJPZUAr5gve739+1GBon79xGev7/gxozzbcVa3A08Jar9Ukugu/9eJoVKZnxlizq+6MLETEVbEl2VD6WlILa4kl2Ea3fG7XsI2PMrjbXD7ZmQrLTL5kr46M0cAg9eNxw39u1f2sMdsn8KkybuYAm9pbT2/ZyXjZN0Hc8vVPtdQZ/J0+jtsIOWy3e+X4wVKWftUraypJstkG77LlwDPlpXmgC+KzfSxrVohSZ8TgX+ZRNAWiZjpVcdOYjo1GSkcJ7nCh9Yzne0E8MKenh44/ERozCwY2fUqf3bZ0s5n/rK8KUF/S0MbcguZjNE4tZ7t2kHN26qFG6lsejvOnYYyRm/T0wn43Xl2kl+hcKtLBb9FCa+O8oEgWnFfB43YCnGEMb11y6Sp0Tm9T4raHxlAfQlL8FBhl6lSvWIIgtYh54lrenB5c2/I4XbQeYx+Iz5PN7dtvmqn6tFv6KegKp9HgV969dHQV9BX0Hf8vOioG9ZI7v0KAn0ZXBvvmi2QC109vbBOJaECm3VFg1btoRHJVl87HLBVWiQJIL5zzu349Wff8ARqxAfaMkXwLHtOmIIX2RrF4pZTeXL4rc7InCQiaHCQ0IxrnO3313pfr7IfcOSfT8fP1qFVCh5Kr60cN7E++5eVgfoxlJg2opX4CxLZB7ftxc7Y47g51Px2EGr8Cm66xfdNArjxtDLrcLQf8KtDhsOsfvgAXy5dhW+PXoAZwttglT0vRXKUnt1Lidlu3AZ6AX4Y7kRl8FEecyIUdFTgifPe2NgM9w3eDh6d+xU4ecvLejf99WniE1J/t08xZ39E7qzNyiyWVEa0H/2uwXYHhtTrAZv0POhLSHcVtA/yOR682hBX3cy9nfn6R8ciql9BqAh3f4LN2tBP4G6zF63GqtYDaBgI6lgnDDO/alBw9CYniUK+hV+m1fbEyroW790CvoK+gr6lp8XBX3LGtmlx1GJy5v1AWaWkINJflyfL6BdaN3vwtJPvZjZNySwMeo3CkQdiTlUK3+Z1kESOEUwFveDX1Zgcfxxq2t2j6E1aWr4APRq1cZkxc+lBd+DwCBWwu+3b8W2o4fQmdmpJ/Tua36fnv1bKaYoAv6siM1YcvjqzNNluoCKOIgAFMT77hZubDxIS6Mf64xrY4w5n8fstDSkEBTO8GvbiWPYRrfbfWmpOERX/bQSEmi25n3y92ahuPGue8o170Yiy9V5ssyXJHYsSxPXeomjt7cL+SmWD/uWpQY/otXy2MWCgIayzLDmHtOIm2u3t++CO/oNREvGfVdkKy3o93zzFRxKPPO7KUqZvB1/ehaNuClauJUG9Md/OhOri8SqF4y14v7H0KNZc5tBfxfzsrzJpIsL+JldtI1l3oB/McleE7+rPbOsBf3j1OUIZ3wRAAAgAElEQVS1ZYsxh5/1+Zc9RgrO0Zu5Cd4fd6vJGaCgX5F3ePU+l4K+9eunoK+gr6Bv+XlR0LeskV16HIjejf+9+xq+rn+15aC4wZsSHDsRvFrU90MLliNqx0Rp9X184UHLsgtf7N1YSsrL1wcefMHSBH7XXp5jdKv8ev2v+GTbJlpfrc90PbVzd0wO749A1mOOpoV+x8k4DCTYt+Ja7OQL42Zu3DQPaIRRXXsgjtm7F7FUX0GL5/ebaKWKqogkX3a5OwEnViPoUc8Pj/e7Djf2H2inUavPMHncqMniuknCxnzGeudm5yCD3hvxzIy9m676x5lgLIqltw4zgWOGhfJooXx2n2zUFH+Y+pDdn8/zhInk1FQc5py2cU5+tKa2o3twE+ZXqE/rtTUthZsX8WdOYwcBKIefNR35GRPcqBECilgerRmraB/Z9Fq5dTM+3rQOK0/Hl39Vi7JMsiocI5u6nt64p3tv3Mr8LJ4VWOJSQf+3G0BBvyo8DDqHwgoo6Ft/PyjoK+gr6Ft+XhT0LWtkc4/zfPndvXsXXpk1E8t9Sleap7EAWP55E2daj5n5PQj83q5u6Ny6Hdq1C4Mnf6ateAVyGFe6aN0afES3zW3ZxceBlqRdAehL7Oa8rZvwNut/vzRwKEbQVX8/rbrbjhxCi0aNMbxTF2w+fAg3f/VbOanquh716cU8vFET/OO2u9DQJDKrRJ/rChbx5KGDiIiKRFxKErII+anJZ5GYnopjBP9tXh7ILYUWIU618Fhdf9z1+JNwtlMZNckSn81SfrEE9A3792L5tq3YnJyIBoyPDm8ShP5hHdC5RQt48HvxPCk6XXFbl9KSmbye3cdjsHnvbqyh50kax+zBDavhLBs2pFNnBNCbQ+rPl7UCw3F6Prz/0zJ8y/HPlGJjrYKXu0qczufcBYxiyMwjLLnXnqUAK6op6CvoV9S9pucpvQIK+tZrpqCvoK+gb/l5UdC3rJHNPTISE7Fuyyb8e/WPiHJ3s3k8GeDJNnSzZmyhn2bqL1HPaAL46+KyeSAaF4okRLK0CEVB/42tG/Bgx+7o06o1jhG2TtBls2twCwJSV2w/dgT3LPjqypC5tAiLpbRozKalc1b67wmDTV3dcT/jy++f+Ae4O1C4yOYff8D0XRHYwthtW1sA136isxv+Mf0luF6ODy/rmOJaL4Cexiz/e5gJfM4vP+PrmENw8qnzWxJHxnz7MMlba66deAEFEdxdipSxkzFO0mMhmrkF9kkoipQCvNznIo+vw83EMdzkuXXIMLTjfV23Th24Mga7NJs9Mtc5y5biw6jtiMxMK+slO9Rxrdw8cFeb9niYz5szPbUqoinoK+hXxH2m5yibAgr61uumoK+gr6Bv+XlR0Leskc09kmNisGT9Gvx5b6SVqeAsn1JB37JG7y/4Bp/u2o795/Msdy7Soyjo/3vDGhOf70xrrVhHe/oH4D7WoB/dvRcycrIRc/q3Wtwrmal5wd4o7KZ1uLo1D9b77uTsjk8fe9JYd+1lka7qOtgT9BsQnEfRff+5qdNQv0kTOBfJSl4aLaQO/Ybt27Bo8wasoyv8SXfXSxtIRUz24nsh5RsFzCUbenFNQPw8v4qrOCFHuPC45vkXMKRJc4xn+Ebntu1K5VKexpj/Z7+YhaXHjyBVrflWLbMzPSz6BjTGu3dMQjPmZKmIpqCvoF8R95meo2wKKOhbr5uCvoK+gr7l50VB37JGNveIp2X5m7W/4B9H7JecTUH/2ssStX8f/r1iGVbHn0BOEeumNQtaAPqhdM9PluzqtKhKkxjkBVs3QjL5j+zQGWN7hkPcqvNpUS1oEYcO4IMt67GEdbqrW3Oi+349bmj8OawLbr9+lNVx39XtOovO156g70KYDnb3xJxhoxHcpQtcS+lNUnhu81f8iNncrNqeloxMqRNfQgJAe+nvyiRxdRgaFF6nLibRY2hE335WD/3N8mV4O3IrohnycL4UoQ5Wn6AmduS9EsJ75f629NC65bYKuUJ7gb5sKLX2b8gNUNli+q1l5eXjMHNbFLSRTEr38MAhGMjEd0VbZSfj82VoViDD4lyZe6Nwy87Nw9msDCQztEWaVBhYyAoDXZg40bOQl861kvF58TlqxrwZbuI9U6jl0rsmiX9PEouU+9PyehVy+1f5kyjoW79ECvoK+gr6lp8XBX3LGtnc4xBjf7/8cRneTE20eayCART0ry3ly19+irmH9uH4OVrzywAdBaDfMrAJMvmyl83a27U9PPmS54afd+3A3MhtiOMGgCTrkyanGMBNgdFdeiAh6Sze27gW3+zbY7f1rsiB5LU09IIT3ryLL7YtQunC716Rp6+Uc9kT9OUC/PmS/2lYV3QbeQOTZtLNvozt+9W/4L3tm7GB8fgV2Yb6+uHB/oMwLLyv1ad96K3/4aczCUiym9+S1aeu1h09ubnSlaVVP6YHiH+98veisRfoWyt6VQZ9a6+hLKBv7dgF/RT0S6tYzeyvoG/9uiroK+gr6Ft+XhT0LWtkc49dmzfio8Xz8YWz/Wo2K+gXvyySlfxY7Ak8/tXn2JZ6ltb8ssW9FoC+Py0yW5l4bxVrp9/ctgM6BYdgF2PyX1+/Gj/y5wVNXJ/vaNkGT4wcDXG3rs6gz5prcKJF64W+12EiXbgDGaZQ05u9Qb8+461fbRCIkXdNQh3CW1lbNJME/nfNz1jATSsnWhUrpDH0YBLv9an9BjFJXCuLp5T4/z2sQvHI/Lk4mJ2J/DJ40Fg8SU3uwM+sAGcX/LPfYIwacB28y1gu0VqJFPStVeq3fgr6pddMjyibAgr61utW0aDvwr/Bffr0RQtJfFtCpZQ0VrVZvXo1TjIxbXm0l19+BXffPQnLl/+AKVMU9BX0Ld9lCvqWNbKpRx6h71dmfp/x0/dY6Wk/y+ijwa3wIOu8N27f3qb51bSDc2h5n/39UrwRFYHYXLpdltHV+XdZ91me7z+DR+IGltPbG3scc7ZvQUxGOpow+dlp1lVfyVrQNQb0L98Uw7188fS4CejWum2Nj9Vfv2Qh/hG9CxF2SiLnCyf8CS64m7kO6rH0XVlbGu+x//2wFB9HbESmm2tZhynVcR45uXh2yEj8se9AU+nDUkvLzMD7X8/FBzEHcZbhBWXxoLF0jpr+ey/m/hju4Y3/PPQYAupZLsFqix6lBf3bZr2P4/RSstRyGdaUnJfDr6tzolS2RX8fq6R8tm411vBz21LLO38OJ/k3O4v/Fm4lgX48dfl41QqsYAULS8lXJbzrNPO5pOUXnzNGLfqWVscxfq+gb/06VyToe3EDthMr00ydej8rXrWDG0tdSxiOvHNK/htvTy+4cSMgleVv5879CsuWfY8TJ05YfzFW9lTQv1ooBX3LN46CvmWNbOpxlon4FjAR37u7tiGmSKyeLQNPZgInAf1WPXvZMkyNOlZi5RP5IfvIu29gY24mMlB2DwpLoL+ZFszmpizZpfJ6E1her6aBvl92HqaPGoPRPXqhHss61uT205wv8DJzaOzM/f/sXQdYVVfWXahILyK9IyBYsTfsvceSaCxjYoxJNL2Xf5LMJJPJZEqaiS3WxBKNvfcuiIoiKBY6CAIC0hRp8q/zIvp4gtzXaN49n9/M6LnnnrtveWftslaBTi7TjD/842/fxfuvvQ0Xd080NtQcpP+6bzfmnziMq2UPeSB0ssgqJvEpKcPfxk/CqG49qj2NeOdSqEDxKt+5M/eKUaDFO1ftyRrwgMYs37crKMTauW+hNfvAm2rxvFTnJnWB/h/Bx5HNNqXqLI9yplGUpTybnopopcDA44D+hzs2ITSpcgA+b8JktHJwqnDa1LxcdPj2K4iggqp5WDfDhikz4ekgVCceVnKlZt+C4E25kXOruktQyE+e4foj0lLJy5KHIkF8SasK6Oew1z6Yqi7JVLQQJK2PM8FdEJ51E2GpN5BMdY/C+3OXHyMD/WpvzxMxQAb60m9zTQJ9V1c3fPjhRxg1ahQJdpsgi0H4tFu3kMbvSsm9Ugg+J09ylohvjwD4CxbMx5YtmyEy/Lq0mgD6Ql7XhNxCdvb2aMyARiNek2hPFd+4Mv5WNeK3Ky8nFxn87S+p5Fusy+t95ZU5+PTTz6qcUgb61XtbBvrV+0irEXFkzF4SdAzz065rNY/qwc85uCjk9fw7d9XpvPV5sjvMlpwjCd+0tSuQK8qHNczmCx+UA31LRmm3sh9/2YVz+CtLmQe264DIJOqQ3wf6Q4W8XkIcXty8DuM9vfHSgCHI5g9AvS7dV3oI/uLhjRf7DER7P//6/GhUu/b1y3/BD2SLjxScDjowUWTvwgzedz0HoFvPQJjZ2mo86+HTIVgkWkUy0/SfLecP+UR+W+YOGYFO/q2rXfNtZj9PXYnE1DXLUSSkQ7V456o9WQMfYMAN02cde2By/0Fw4gZLX6Yu0FdnHVlUXth98QLe3bONQPbPwNTjgH4qAXIBAwSVmXNzWxipBDw0AfrqrF+MvcVrWMLA2qqws0i8H+CoCuirO7eQyfyD1WELuSeIZiWMsslAX11vNszxMtCXfl9rEui3bOmHJUuWwsXNFbf47p5lW138zTRk5OejgFU6/o5Oiv2hg1UzhTTxrp07sXTpEpzm77cuTd9AX7QnWLGSr0XLlhg6ciSaOTvDyNycyYomKGWlUzEr/spuFyAiNBSH9+9HGoOiRfyGi6C/PkwG+tp7VQb62vvwsTNcOHoEiynNtuaObqN6k0ws8DIz+p0GDtLzFdSf6ZPT0zDvj7VYkZaMwjLtPjrlQN+LGSWxec3hhs/WwhLW/OCFsky/HOiPobyeIOtLIsu0GUnrHNiPfYUlog0F6Lcra4T3ho/BWPbqN2Rb+f1/sIBEclcrEohrdcmCt+GH5s4YyfaH5p6eGs+VQTC0lO0/Xx/ZDwNTE43nkXJgGX/EP+3ZD5N79YYrNy7VWSL7EBez7WHB9ViZgq86Z0n49+n2Lnhz3NPwcXOXMFqzIfoE+mJFV24k4/31vyE4M0Mh5/g4oK/IgVeRCRdSkapWE0BfnDPk2hUsPHUcW6KuKJagK6Av5jpHbpdfWOX3OysBlE0G+po9zw3tKBnoS7+jNQ30Fy3+BXebNEIwvwvXCHCdCOodLS2RTW4aUcx2hxVBvf1ao62HF44dOlQvgb4HK8qGjR4Nnx7dkMaklTNbyaxMzEhGbayoVsimGkkkebAyWF3VlUmBHevWIyTopKJlQR8mA33tvSoDfe19WOUMRQUFOLhtE5acDsIhU2OdnmlMI0MF0A8cMUqn89bnyS6zBHTWvG9xzagxtC1y9mOp+qxuvTCpSw8F274oWWrMbKUg+/vt+GEcJKN+AD+IL/UdBCszc5Qw0ik2pqKsadOZU1hKCb6zGczA1nMT/dpvM6M/u98gSf3a9fVy//3137CaJXiJOmyvEb74oIkJpk+dATfflhq7ppSVAXvPhOCbnVsQrvWT/fhltLhzFz/MfBndmc03lED+dzEuFu8vX4SQshK5aF/jO/zwQJt8EnnOeBED2rbXW/m+voF+ws10/HvnZvwRF41ifi972zvhjf6DMYTZLm2tpoD+hbgYLGTLwu+XI3QO9K8KzoCQk1hw/owM9LV9IBrg8TLQl35TaxroL1y0GDfu3lEkfCL5HudRItOECjsKeWXGJfu2bof41FQEeHnj9IkT9Q7ot2nTFr2HDIZja39FVt+X7QgC0F9gFWsOr9WcySwnaxv0JG+T2O8uIVGwaxMjHN+yDSePHJZ+49QYKQN9NZxVxVAZ6GvvwypnuBF5CQuOH8Lq+GhkSdg0q7OUXoXFBPq9MXbCJHUOa7Bjb2ZlYefZEPzfwd0oIGmZ5t35f7rImKDenR80Nxsb6kQ/ZDsXgF9oJ99kpNOK5Cyeze0UBCzlJv5d9GsmsS+0KtKlenUTSu9hkrcfXiExW8dW1Zdy16tr42LvsVw6PSoKn2xei8O8p9k6Zox/6m4xXpv4LNoHdERT9rxpalcJqJcfPYSFV8JhoKf+bQOCshfdWmDu2AnwdHapdqlCXeIgpUPf/GMVckx0G8is9uQNdIAB+7g/pdrFJMoaurDXXB+mb6Cvqi1vw83h230HYmZ3trAwaKqN1RTQD4//E+ivjdQ90I9KuY6VDP7/HFqxpFfO6GvzZDScY2WgL/1e1jTQn79wEUJvMJvNCs/bbBUtYAZfyCxnsnS9C9WJLEzNYM7f5+Edu+LCqZB6BfStqDDVhyC/78gRsOK+15bJrqDoqziekoTE7GwIotIm3Beb8nvewtYOT7dsreAmCKEKVWFSMhJPncHpU8HSb57EkTLQl+ioxwyTgb72PqxyhgsH9uF/509je271JEDqLqMFN4QzWrXDTJZVWzrqZ0Oo7ppqc/zV+Dgs2b8HS+KvyX3COr4RHYxM8VL33pgyZJiOZ6796YqpzHCRfWZvXQjBZUasiyspF9Zmla7FJfioY3cMD+yD5iTz0dTy2dt79GI4/r5tI6IaaRvGenQVTRigcigqwc9Tn0cX8jGYkZuiOhNl+78HncC/zpxAmR6CD+bscxxNyUp7S2tFNY06JjxUzCDOflbeJOTnPiA+MxIBPHMLjG6rXXY5jm1CJ5MTcZPPjK5tuqsXZpProz17QvVh6gJ9Mf6mSj+5WJchJSTfZabe0qhikEcV6Iux/UlI+ZRfG7RihshUcDlIMG9HF46tqFSjCdBPYeD1+LXLuJCV8chZvRnMHdjCB6JFS9mkAn3Rq3v08kWEZqQr2hSUTZADPsPnzIYtX8omA30JN/8JHiIDfek3v6aB/gIC/TC2hpqZmSE5M5PZ7hxkcQ+RS/Z9L3NLfkcccY/Z/QFtA3A+mJWd9ahHv0evQNh27QQjNxd04HVkMZARFBOFWGb003iNd5V68K35Xf6gay908fLBZZKX5jMQEHkiCAe3btU5+aAM9KW/D1WNlIG+9j6sdIYiRvl2b9qARdcuIVgPbNnm3FRM4Ebore594dVVJuQLjryIrzatx0my7dc1a0Tw6MjNsKPo8RcRX2a1yqsAhCxLPj+ieWzzSCcgSeVzk69nFlN1/WNNsDqtfSe8N3o8rNmP1pCskFnpo2tX473kWCRVIXul7fW+bmGDGUNHwKdDJ62mShD98Du3Yf61iwBBsM5k7PgMWlLe7RlHV/zfjBfQTAWYVLXo8yS+XLBvF/5IT9bquio7WGRFOhN8/X3oaNgz09CYoFI9K1MA/bVsoVlNcrh4spwLa84NyjB3L3w+9hn1plMZfYxSjN8xKxtJbg5dW2/yr7xHtYt+Wj4vVa1LXaDf9Yd/IZpVTKpmzHt0/u1PFN81ZasM6FuwKsqLpaA+NnbM6kuTmX1n8AhFxZSyaQL0w0mW+sPBPdjEVgJV6+vmiQ9690cgS26VTSrQr+xay+fp7uqBheMmKVQAlE0G+rp+YxrWfDLQl34/axroL1y8GOncr5VxT5eYmY5CJtzEXu4u9w6iP9+DrPuW3N918GqBoKPH6hXQf3raNNzz80FOYwNMCeiMaLZgZbAfX1ghA+TZrFrI437pHvmvRHB3jK8/XMhJVcTf2ZuUmI48dx4ndu5CaOhZ6TdQwkgZ6EtwUjVDZKCvvQ8rneHG5Ugs3r0Nm9JSkKgn/ethZpZ4v10ndB41Rk9XUT+mFczfW9nD/On2jcgykbaJrIkrM+EPgBP79+0trODHni4XcytFub8Rfwga3c+ACqBfQpAvFAPSCPRjWD6eyP9OIwFgBv+uLpgBI9SDuWl9v88gdG3Xvi4sSWdrKCBj7rp53+GbAgZZtCRwrGpRo4pLMXvQcPQM7IumvP+a2h0+J6HXruJVMtzfICFQiZpZ7qrOa8RnsLWpJf479mm09fOT3Bu+/9xZfLnlD0SwP1/X5smywZe52XhlqHYcJPFpN/AmJdyOsbxQmMjmz2jdHu+OmaDVkg9QieNLZrrDmdnXtbmWlOLj4WMxoUcgjFUy2ro4V20AfU3Wvf+lN9DFzaPCoTLQ18ST8jH1yQMy0Jd+t2oa6P/yyxIYM2B5kkSaAtya8fvchEHMPO7VRM2ZoIAe2CYAnvYOOLBvX/0C+i+8AIs27L0nT9E08n/dLSrknyI0IvdAcwZzb7GqMEnI6bFc34J72BYMxBeXFCv8ILirctNu4jived3aNdJvoISRMtCX4KRqhshAX3sfVjpDyO9r8Hn0ZYQU6r60s/yEPUvL8JqPP0Y8/yIMdLTp15M79DptxNWrZCU/gl9jLqNMST9Zryd9zORNGO0VpCV+jHYOZvawo2cL3GE0NI4srVfSbyCS/ftp/Iga8D8mTRrD39QcXs2aw5990XYEOOn8cJ4gGdSx1GRkMcMvCK10X6ytnndaGZtiZusAzB7/tHoH1uHRZfRrFoHav/75OTaameIW74U+zJtlfbN822A8M4eOBNLaWA4DE8s3s1Io6hLS+YN7T8tWg8Z8sFo0Ncb0Fi3xxvTnJC+tiBmMVSeO4YPN61FqZSH5OKkD29ja43MSXQ7p2EXqIZWOE5Uys8ghsP8+e3p9APoGfF7mduqOF3v1g6erq1bXX9nBMtB/6BU5o6/zx0ueUEsPyEBfugNrGugLeT1PKuiI3vxj5O+IZ9Zb7NFuU5a3dwtfdOIfO1agCXb6HTt21CugP3bm82js540ogvk2rEwQHFXNWIF6jxXJpszg51FdShDzCR4qUZnalS1Pojo1j+SEJUwGZWVk4ijbINcsXSr9BkoYKQN9CU6Sgb72TtJkhl8Vcl03cEWEw/RkfmREn87SwxeffwnGDaykWh2X7TsdjJ8P78exfP3Ie6izFjHWiVHeyezNHEKyknDKkKykbrJ4DIb5toIZM/l2zPA7sX/ThOXX1sz4h0RfQUTydVxhGXAuAwKdXNwxhqzbQpP879SjjhZgvwoJKnXXpul4C/Zvj2E/1s+vvK7pFHXuuDskcLxAptj3Qk8imvenSEvQ/LgLnCzkMHv2QccBupHDfPGrv+Pg7WytyQMdWW0wjgR8H/3leVip8Q0RwbUlJ4/gNwYz9RFc0xXQF/dk2url2HWF7Q60+gD0xTrHOXvgZRJg9gjQjktABvqAXLpf5z698oIe4wEZ6Et/PGoL6DcmkC9iQFaU7AuQ24itb8bcz4k/5VbfgH6Pp8fjtrcnQm6mwZ9A/7eJUxUVZZnkIXAk6BfBjZtsgROtCgasXzjElriObFEQstP23M9mcj+1fiOTEN99J/0GShgpA30JTpKBvvZOUmeGEr4MMcx0/SP4KI5TWzNHj+DBkOCvLzPB/+rWBz59GrbOeVX3IIvanacvRWAtpYq2pV5X51bpZWw3ZiKfZj+7IUH6ARJAJZGs6wX+fydm90WWPzU7CzYkbRFAv4QZZSHTcj42Ci7sRRX/PyTmGi5StkVk8F04ZiDLjH8j+/OB5ASSvhTqZc1SJvVgRn84AxDjAjqhR8fOUg6p82NuUQZnDzPS799IxB2+S/qsmuh5twjP8zkYNWoszGyaa+2bGEpJfrtxPfaRGCiDZfyamGVhEcZQUeFV8gf4Ufe3kRpVQcdZtr+QVTS7GMzUh1UF9HNZPphI4rMbtzIfOa0gb2vhWJFUTQySAvRzRFkiszM3sh+dt7LrO8++77VXIxHPDIc+LNDCGq8E9sNotnvo2mojoz+DLNTj/Ns+cil/P7wXF1JTKr1EuXRf13denq8+eEAG+tLvUm0CfdF2qfgPNw4inSfk5sSfcqsPQF/85r/14Ue4SYJfBydHeLu5UznAXAHmXVmZIK7nHvelYpy4XpHNF/9b/F0OW2bt2MYgklUiwBETF4c1LNv/ZcF86TdQwkgZ6EtwUjVD5NJ97X1YYYZCQcK34Cf8MycDsez51VbPvbrltW9siP9j9mfoS3OqG9og//3CpUtI5aY/JOsmvjsTVKvX2Jpl9zPJRJpJJubLN5Jhyux9e5bud+XHU0j0JWdlYoMo92KE1KiJoeKjacwPqgU/mj1YmdGBzNRN+P8LSW4SQSbTpadPopuTK0aRKGo5r+0MN8T5Qq+1Fqwr+7GeZZuIn3VzBLBP35S95oJksL5aKX18PToKv61cgh+pjlis5wux5H0b28wOc7v2RKv+A7U+WwnXfyk2BitYybKbJGNphuq1HXiwmXCwpw/Gde+Jrv6tYaSUiZCyuE3HDuPnY4dwTk+tSVUB/QS2WmwLP4f1JMNTtVnsK3y+W69H/l4K0I9nW81Wzrvhvm56dT4QZYxp3OjcpeSQPsyNbVmv9h6Al0fqnn+lNoD+X8lRMYcVLao2hdUWxyohyRPjZKCvjydLnrOue0AG+tLvUG0B/dDYaJxNiEU+fwdsCXRLWbJ5jNWbIxkwH9W5GyypWlPXgb51s2b4y6xZuNK0Ea4W5KMTFVEmMSDb1aclbwBz9kr7u/I0iGg3FfZngKNMwU9gyOqGfLbInSEJ37rVq7Fj+zbpN1DCSBnoS3BSNUNkoK+9Dx/MUMyXPoXgYd6aldjU6B5u1QAQcqfO+V9I8jZnzhswFRE4NbJyOrz0aqcKPnMa2cy+t6Z0l4ebdJmxQmaxG/FDYqikVV9+sjhmNXNzc2FKqZPjN67j3V1bql2HvgaIyOfnvQfCgMGdC/zgOzDSOZgZrGb84GewpWDTlcsk2MvBRZZF3WQwqNzEx9SKH0tnlj+5Mus/0NsX3Qn681gStotBgSjO1ZEBANETtZkEMGcZQKgNG+7dkgoPveHAH7Wk5BR07fQng7zoRRPBCSkmfhgK+IOwfd8euDo5oxXlw2z4Y1Mblp+RgeAzp/D3I/txuWkTBYmOvq0rTzLbyxejn5kCEz4f2prYEJ6/dgW7w85hv6gEYVmdweP07EUGgv7v2tweI/ls9mvdFr4igs/3Rx0rZNXSz3t3Yj5L9zNJ3KMPqwroR/P5XxlyEj+paJCLNXxMMPlB/yGPLEcK0L8mtM057/xzp/VxOWrPaUyli6ltO0pdALoAACAASURBVOKdwcPhomP51NoA+l8MG4PXyVGhauNXLMIRPruVmQz01X5s5AMagAdkoC/9JtYW0I9m0uUKf4vy2T5rzvJ2A+6DkslQ38bGFl24VxKyoHUZ6Du5uKDv8OEodHfBEVYFCiUBZxLVvsJg+QsMyBqpKZebyAD8pk0bsXb5cly/rtvKWhnoS38fqhopA33tffhghjySWJzcuQN/uxqOOEb49NnzW35Sc2aDuxka40sSV/n26g1D44qaxjq8PK2mWreZzNfnQ+Ht44NJg4fClcRz1VkGe37OnAuFp7sHQaGIMla0cxHhsLG2hhMZTg9HX8OH2zcgsRK95+rOo+2/i8x9H7LST2zVDiEswzfhR76fX2uF9EgII78nE+OxPfoqCiVk/7o4uVBz2gsd+N9WBPffHdiNFLaAzGKlQCIDBbt5ndGVlC1rew3VHT+5XUd8Sakzcz5foWHn0cLLCzdvZiCHpcsuTk7w9vSqbgoI1vhte3djydZNmDXhaQzv0x/NeP9qw1IoDbdxzw58lqGf0vPKrsmeWfjhrIh4vd9g+PR4NPOsiR9En2Ac+R1OXonECT5nV0n2mEU/ZzBQVHxfRcCQwSRrVpC4CvUHVmYM8GiBngT5znZ2koM0ymuLFW0Dh/dhzaVwlOlJUaSmgf4l+m7ZqRNYFnFek9ug+2MYlBni7IY3uvdB787aERKqLk4G+g89IpPx6f7RlWfUzgMy0Jfuv5oG+ovJum9gaoKjzOYb8Pf8Hiv1Csg8b8zfV3u2Yd7l37Xkb6wvExlHDhysk2R8ru7uCOgdCNPW/th9PR6Z3CuU3ueAGs8EwDt9BqAtk0tSLYWVqpHk7Nn4+1ps27BB6mGSx8lAX7KrqhwoA33tfaiYoZiZ5wRm11avW435BqUo0tG8UqZxIBHI34wtMOqVV2FOcKncJyTl+JoYs/fwQczftgkpObcwh9mdZ8c+BRMydla2VoXkHD+YOw/sx68EheOHjcDUseMgCFCU7dLly7CztYU9AcufhEt7qZUcVROX8+AcgmHfgwDqn9R83skMfDGznX18/eDBnvsIZgl/v3AOYbcy1FqTs4kZhjOzP6JVW6w+G4wTnKcr+48HMVIczpJ+UbZ8lwGemjJLw6Z4gSXn/0epM1G4lcUATEZONkLOnsWpiDC09W+FKew9b25jU+WSBMi/EHkJ7/3vX4i8mYo1X36DEZQPqw0rFmuhHOPyXVuxxlCz/nZN192GevDvOrAdY+ZsRVBOV+/qXX5/Em+kKIJpSQwIJVDup+D+M2LMZ9SJzPrt7B3Rv0tXODS31Qjgl1/z0dOn8DNbSfZTFUJfpi+g78nKmVnkSnhteMWS+NNRV7H45FFsjLmqr0tSe95ebPWY07k7RvcboPaxjztABvoPvSMDfZ0+WvJkOvCADPSlO7Gmgf7CxYtxk4pJqy6FKSoxDdmff4vZ8KaspHVgYuYOQX8nJn0CW7VByLHjdQ7ou7GaNnDgIDh1CsCBpDik8lqUzceqGcb4t8EIqt2YkWm/KrvHJMJtVjDn89rjk5MRcvQYjuzZg8hLf5Le6tJkoK+9N2Wgr70PFTNkJiXh8JGD+CEiFJFGTWukFLh86Vb3yjCRZF+vv/AKXLx96mRW/1jwSfy8YzMOERh2JGj9xytvoFP7gEoBhwD50ST2+Pj7fyOY/ZtvTJ6GV8dPeoQV/Fz4BTg6OMDZwZH6nulYS/b9r4OP6eiOSpvGmr3NvXk9c9hPO2vbH2hnaY32rDAQvUyXuKZjLPESH38rEvHlM/tqxGBFYwIv0ePUREFwwiARZdLE3wkZvSL+MeWcnRkVnkCWfjdbO6xgSfGlW1l4lkR4ZZxjPbOOUfl50haog1FdbR3wUo/eeLp7L4hNyHVmkA35I7Bxxzb8duIQbNkyMmfkOAwfMBBGleh+i/sZGXUN365Yik2RYTApuYdVf/snhrA/vDYsPToaO44fwcIr4YjSU0a6qutyYEn2KCMTvDNpOhzZutBYzRK52vCX6jnrM9D3I3np290CMbl3vwqXdYSEnvOPH8L+5MS64GLFGvrbOWJu5x4YwPdEanuMlMWrC/QHL/gOsVQEUTWRxTr86rtwYPBE2RJZ2fatCKIxaCK+acKqKt2fsXoZpUSjK132xplz0NGlYptXKiuIOnz7lYLHRNU8SF66YcpMePL3QLQUldvFpAQsJJfFrsTYR47pSYLR13r2RU/yVChbeHwMFpIEdS2Dt8KM2J60eeoL6ODhSbUUowdDkzIz8PO+nYoAsyBTVbbOnPu/o8bDg78HyhYl2kROB+FnlfaTX56ZpiByle3J9oAM9KXf/5oE+j6sRp0372e4Ul6vhEBXyPMKE+99cUkpg/b8TvD33Jh/DBnQ37Z1C1auXIkIVp7q0r7++l+YMeM57NmzG7NmvaDW1OPGjUer7t0Qm3tLwaJfmTVjZUJ7SkK3Za9+AatQczmu9H51oBgv9rbi65rDhEI094Kmd+7i4NbtCDkVrNZapA6Wgb5UT1U9Tgb62vtQQUpx7expLFu3CotNHspr6GBqyVMIoLjYwR0Dx0+EtYSyeMkT62jg2fPn8PP2TfiDGWrLJk0x2NUL8/7xr0olvbJu3cIHX/4NuxKikFtciBf6DcGcMfxAERgpWxDJP9xYNu7G681myf5elhK/sn2jjlYsbZpWzI6+1L4zkli+tJREXs25IexAaRJrAuECguJsfiSPpqfgWeqU772egHbs4RJl1CUE93aCxIU/EnEsxW9GVvvr/HAKAN+PFQGzqaN9h1laZ1ZoiKhpKoH+jexbCjmXi9x0/07G75qy8Qw4vMK+rW5cl+ixP0W/92Rm+Ov587Au5ATXV4AhrQPwzvSZaNe64oZZrPF6SjLWsWT/s99XwoBBsNEt/PHJy6+ifatHx+r7msS7GnHkEJZy4/9rmb4p+Cq/GhdmAv5tZYcBL74EExWQpO/r13Z+4b9LbHv4ngG1jbGV91Zrew5xvCYZ/Q8HDMU7bItQtefWrsCe++9LO76bn7HNaXCHisoRdRHoi0CfAPqiAsNVh3366gL973dupX7yo9KlgmD0ndHjYEEeEmVTB+ivOHIAot+1Mnt5yAi4sTJK2TQB+gnkRTlw4TziGHhVNXf6trdfG7Rme5iySQX6Gbk52BV6GtHsURVZLmVz49zjuvD+8RuubDLQ18UXouHOIQN96fe2JoG+IxVdBOicNm0aTExMHrvISySJ/u67bxVgXNemDdCXshZzAfQ7dMSkWTNxgd/OjQkxyGD2/j4PH0yYoGrFKta/dOiKW1GxWL/6N8TGxEiZWqMxMtDXyG0VDpKBvvY+RBpLkneQhXpRQjSimqjHfq2D0yumEAXIcwuK8dyMWfAigKprmUJRZv/Tto347eRhxVqtCPa/f/FVDO7dtwLYzyG53mFm/+cu+B7599gDxbGj23RUAP1+vSqWeoewf1/0hwtiN6Fleio+FmNWLNSVSyXN04V9tG/17I25DDCIjP1/ho9Fd5ZuCfkRQSBoTnb6K5TLs2FZ112uUfTtiw1yHHupbxC8ezHbs5aZo+f7DkZEYhwy8/Ph2ry54vhjbAUZxd74T4/sw4cEMHsp12fJjLkTP7Jf8O9qyl4m2JhDTW+RmbpNpvEjwUEYGBiIqZ9/Qi3VMOqoN4KnZTM8y0zpJ2+8/ciyjnL810sX4URaktCgqVWgnxEbi81ki//1SgQu6olIrrr7YskKnNFFJZgzegJ8O3WGkYVFdYfUmX8PZRWNDTOnS1m59DN72vVlmgB9S7ZCWLJaQtUySZIkgm7C6hPQn0WQODugCzJIHBnIwJquTF2gn0eJ0FI+s6omMlgC5Kuqb6gD9AVrtfh2V2YW3Ew3ViGX1QToi/n/1Lt+tN2pCb9dQgFFlexVKtAX32mRGRNVWar6nGJukf1XvQYZ6OvqSW6Y88hAX/p9rUmgL1pHm3NvNmfOq+jZsycEIK7M0tLSmPn/ESEhpxSJEV2bvoG+aCdsyqpSK/IndeOe279DB1ja26Ipv8fie5efnYPs68k4dfw4EuJikZOdrWi11ZfJQF97z8pAX0sfCqb9UGYIV7Lsc7PBPRTWANN+ZUsWvdNO3Mh86t8OQ/sNhA1LDOuSxcbH40dqlv9yYJeCobQJw4ND3b3x9fsfw1tprbEJ8fjP4gVYE3H2gTRhb/cWBEXj8dTwkRUuKS09HUXcZFlZWsKCYCmKElnvrF+FEGZuRGlVTZgA9e+xbP+Z31coTvcfEtb1Z3+9kB0RG95Ilmm2oUSeN4MRIvtjReBvzs2xyGJdvp6IHr7+BPjxZGr1ZTlqsUKmRJSDZgkGV87tQ8mTTefOoLtXCwL/y4pNaRE3v5/SjzVlnzBT+mqvfjAlkBJA/+ipILiTLPD1+d/hNMkHDbihbUqeiACWqn7Llox2rds8KDW+yADPSmYEV504jDwGboRNbtMJ7858Ea1VKjRq4nrCWFmw+OwpbCnIQ0EtvauNmRW3JXD6yMoWo6fNgK2rdBWKmvDR485xguoZXuzz2xN1BfN4TxOUFCR0uTZNgL6U81cF9KPIoBxCosvrVC54nIkyzRRW1uxkabcoadSniXduDrMmMfFx6NtTN+SNYr3qAn11r1EdoK/u3JoAfXXPIcZLBfqazC0DfU289uQcIwN96fe6JoG+WJXQkHdxcYU1QXCTKpJ6hYVFSExMQD6TNvowfQP98jULwG9D3iVLKgQZEvgL9aty/qwi7lMzMzMVgQzxd/o0Gehr710Z6GvpwwRufNcEsZcvNQlJtZTNV76EGeyemTFkJNp16YamBJV1xcRH7/s/1uLrdb/BgH3RIjBhY9AEHz4zFePIwu/MsihRsr8v6AT+tmIxkqnPXf75aE85MJH9/MvEZypcjvhBTCA3grGxkYLF/0Z2Fn45tB8LqIetL31r5QU048evD8HtcJLmzb0v7TeMjOZezHgW8OOXzjL8EgLjVuy397azxw0S2N1hz5OQQBTkafnMlJky0x/HvtMeBM43+NH0otycFfu7BOjv1bIV7EmOsiboGLq28MYW9osa8VgnyqAsOn0S8bcfyvTp6z77sHrg/YHD8DS1YUvo70wS8eXyXsYwkvv3DatxKeXPLL0gG3Aws8BLgQPwxosvK0rbhDTi7+zjX8BKjotZLJu9D6znBA7EK5OnSmLq1+V1ZfNZ2UBZuFVx13CBqhi1aaKqZTC5CuYSzHUm94G5vX1tLqfac4sf8yzKYyazDUNU0JxggEfI64WwtE8fVtNAXxAL5TBoUcT37nEm/JDL9/QXvpP7CPZv8h3WhzmSqPTVwH54rktPJJNkUWy0PBkQUiUk1eTcVQH9BeOfxcT2HSuVMpV6nnv0TzgrmF5mm040A5vi/wv7fMgohbyeanZb6rxinPD9dQZZuv74TaU9+m7kClk5fgraMHDcVKLkZ1XnD2FQVfTob6FaijAjBm5XTZzKwGxLKo88vmy3umsKi4vBEj4/q69UJK6Se/Sr89yT8e8y0Jd+n2sa6Etfmf5G1hTQ198VqDezDPTV81dlo2Wgr4UPc1JTsZcSXSuZ3QpqpN+oltRl+jKaOJu9nWMokeFINvS6ZN+Rw+CvyxayT/s+mRE3bp2d3PAXakV39GulYA3/4/ABbLtIiStmicvNromRonT/AzKVq9pF9gsbcRPsy4x3DoHvfhLVvblvB+7cL9XV5/V7s796KKXwPNj3+9H9UvpmogyUINKeYLyNkFlhT34JM38tGcg4T2UAAYBFRl/8mGdyI3yZLPoX2aP/DqsCIlJvIJts6W3Jjt7J2VWRvRfBAlEaa89zneYG2oQb2GYke9kYfh6H9Mh6Xu63sV4+mMNnSVQe5OXlIYnkK57cSG/ZtQP/2b0FUVx/uRlzM9yGTOHvkDzRi1Hv66yw+J298HsZeLmtVNf6zqCReGHCM/CkhntN2tntW7GAJeeHbuchW6UkuCbXIc4lwgzWzA7PMm+GiYOHwbt9BxIcPiT5qun1VHc+Uf4s5CydGZCwY+/xKWa/FwYdxR62m+jDqgL6yax2OXj5IvbeB2CVnVuASxEoS2VgIpZBtEJRVn3fqsroq3sNm0+dxH9OHcflSkjq1J2rsvGd+N2YQ6A/nqz7WQS3ojImsHsPNNUBeWNVQP8Vtug826ELfPmtEtU76pqQekzjWvdeuYT3+Q1WtiltO+DFbr3Qit81IT+qrom5BUfJcaojvLNvO4orKfe3IQB/kWR2E+kzVz6jJvxdUFfVopDnSacyzAaqVwjS0yv3pUwFcepszj2F6iPe/D4b8xpUWxaqu6YilreKqq6dFy9gJYn4LmVVVGORgX51Hnwy/l0G+tLvswz01SPjk+7ZujNSBvra3wsZ6Gvow1JuCML278PSC2ewPy8bGSrSbxpOq5PDxpU1wvPUXe8xcHCd6v/96Y81+GzZIhQp9UaXcfPTjVnwlixvF5Jtpxk0uaWiWSCY5l9glcLXL78OczOzCj4Skm2C6d2fagOF7MO8dD0J41YvRR6zyfq2NmTwHk0g3MzS6gHQLz/nQAYAXuGmMIDspVe4pk4szd8bForWru5wpxxgOvuaLrJkPywpHokEIx+OGIsUlvr/yL7nQoLiSSS3a8rNbDQzpkPbdaBe6z3FxrURgwgxBNDbqF6wKb5ytmpdXvdr3PzPYMbZlxUHouIiKjYG3dhX/tPyJVh4dD8S7m+Ey88pWjJ6OLnDl8y0Ccz+XrxxHelFJHJRso+GP4UZYyfA3dVVl0utci6RCbxF7fdV61djVdZNRCkFkWpkAY85SdfiUswkCBoS2Be2DFbVVSvme3rw+DH04L23ZilfaEwUfmHGc93VS3pZclVA/zYDYWl8DisjhytfiAD6txnwjBEkbNQ7Psuy/Fs8TpiugP55Xv8HBLNn2ZqjDxtA7o+XyYsxjEobeQz2CSnLvuyXFL2T2lpVQL8lFUP6eHkjgN8ua/OK31kp5yzgNzeepHRBsdE4Kip9lMyT1T59+C3sTiZnSw0qzQQxaSy/e4cYRDhHgFxeKaB8DiF16kwS1PH0ma+DM8wUPf7qVe7cviuuIRW7mNGPUKpWUbTG8XdmHDlT/PlbpeAPUPM7UsBnMonf+ENUIwhi0FbVZKAv5Slr+GNkoC/9HstAXwb6f/yxHm+99ab0h+YJHCkDfQ1uugAOmZR/W/P7b1idk4lrNSzRVd2S3bgpn+zsgWmCQK1jJ0WpeF2wVVs346tflyCpuCLwq3ZtBLljSUz1f8/OQJtWFasUhGybkJ7yJmuy6J9KJ2geSDmoNLLwl+qpd8iB2XoLkiz5slQ0kJs+UVb771MVZf26cqM5hRmgDtw4X2TWs7WbJy5T5smJwQGxScziOlOZoRJlwDYkdWlGBn4hzbKC/fg7r11CC5LbTaKeqS/LpKO58ezs6QMfZ2fksmrhKDe7IqN/UGUzXa0fNRjwxYBhmNSJ2utsR7jJnqyLJAjs36MX3v77p9gaeQE376pfuvz1RMpIkW/BiTJY+jbxrop+sqOrVuLH5DiEsXXidi315ld1rROZcJ7ZPRBdBw1F0yoIfvTtp+rmF2Q7IVTOEEoJFlzjVfJLLKHs45Kws9UdqtG/VwX01Z0sjIGpj/fvwCmuV1hbW3t8whLygRJlzERGWGRzxbdF2RIIOudu24AgPVU0jOL7/nKvPujDtiDBixFBfeLOZEI21GNGX13fyuN16wEZ6OvWn/V1NhnoS79zMtCXgb4M9Kt/X2SgX72PKo4gcChmduHgj9/js7xMRKlkn9WdTl/j+1Cve7a3PwY9/SxM2fddF2zv0cMQ5fsnrservZx+LVvjbfbpD+4/oMKxmQTLtwl+zVgO35zEIXnM3L3521IcZCY5Vw/l+6JX8wOW1PbhRlyU0QpG6iieK56ZGmUzZSDAioDekJUe5YzfJhwvSk5FyacAECIrZWViphiTxCyVIOoTwD+LQQpr9u63Ju+AC0t4/VgFUM4Knc7rXc2yzy+O7Ffbh+oeIKDNgglTMLZNexgzmJHOsmkRWOlLXe8pb83FMepS5xE4q2s/zngJY/oPgp2trbqHqj2+hO9qKntiv2MlybbGBsioAzwaqhdhxxL+Z0jM9xwrQHz79a8zgTnldSoy+iePo0dHZvRJfpl4Mx3LqQX+PcvX9WG6Avqi5HvGul+x9768ng8DVrMphylaUaSYCYO49gzoWTEQp2z6BvozWMXzUo/eaMPsugD6onKpawDbO2SgL+W21csxMtCvl7dN54uWgb50l8pAXwb6MtCv/n2RgX71PqowopB9ypcJWH+gjvQR8sLXdq9vVctvSsqAfk2N8ZFPK3SaOl3Nq9TPcG2AfqB3S7w+chxGDxlWYXFC7iOVciZ3SabVwssLd9kPv/zQPswLO4MbBMy6tq8HjYCgONxNMrIzaTfgxADDeB/q3pNnQNkI5R/0cJbd708Xf6dqAvCLvy2lSoD4X2KsCACIYEATkvIJ8qrS+1J94lpF2fLvzKL+g2Xz+jYP9rx+//RU9CMpoFA3yKQc4C3KH7by9UXAjEmIZ9l+mQbVIjUF9IXfMskpcHDRfPytrAgZLOOtGS0G9e6MCKh0KCzGVIK6p0aNYwm/l3oT1MBoBdA/QaAvSvcJ9DPY/77iTBC+OnpAL2fXFdAXzCnTVy/DLlbBCBPZeRNyX0gla+vHlpWZPfqgt3/rCtdZk0A/l6X7QaFnMbCnfkv39XIj5Ukle0AG+pJd1aAHykBf+u2Vgb4M9GWgX/37IgP96n30YEQhM8cJVy5j844tWFF0BzcJHCpXAFZjUj0OdaOE1zhzKzxPDXbPbt3RSEsmYm2Xqg3Qb89S+NkE2TOfnfrIMuKElAnvTTuWFQvCo4MXzuGTw/sQT1IlXZk5M/QfkzBPgPwdJAI7Q3m83KJCsjE3RgBJ97a/+Joi664u+VNl6xMA9U7hXeQxkyeI+8xIjCX+t+hTzWbwYtvlCHxDaTN928QWvnib3AhtWFEg2PZvkVdAVE1ci47G1G+/QlpezgMmfXXWUlNA/xafixO7d2Bx7DWcJi9EkXrtuupcktZjTXnPezY2xEtevug3aSqMRB9zHWoxEKX7p1i6H3C/dD+Hz+HKM6fw+cHdWl97ZRNUBfRFhj6fVTt32EutapZmpuz/frS3fNrq5QT6FRnOpS56CFU15pKMsj+rWpRN30D/HaoxzGI7h7NNc+TR16fDwtCH33B9kvFJ9Yk8Tj8ekIG+fvxa32aVgb70OyYDfRnoy0C/+vdFBvrV+0gxopQb3bSYaBzYvwc/JScgrkkjqF+0LPFkOhpmxMywNxphonVzjB8yAq5+fjDUUhpIm6VpA/S92bM+o89AvPvy3EeWEE2+BCH51qldOwh28EgCvNlb1+Oajhixncl4PyOgM3q5eeAsSbjC2TOfo0T2Z00w/mLP3nBn/68ow9fWmnAOQ2YdBc5ryv8W1yQw6nVezzUqE+wjYeFvkeHanqba4z/oFohp968rhYoAGQT7LciFsGPfXnz0x2/IIHu9ulZWUoolc9/BsMA+sNFjS4kg3wsOPolVEedwoqwU+XRm3dDFqNpjzRiY62tsirfbdkLb0WPQWAdl2uren6rGi2fwzIUwtPXzhwUJMUWG/1e2kLy3Y5OuTlFhnqqAfkpWJg6zDH93zLVHzjuRJGzjSZamavUR6H/UdxBm8f2zJfFhHr9twWSB78+WGX2S8enlRsqTSvaADPQlu6pBD5SBvvTbqwz0r127igsXLkg/uJ6O7MSqOm9vbyQnJyMo6GQ9vQrpy/YjbmnfPqDKA2SgX70vZaBfvY8UI7Li43Hs5DEsJQHZibrBbSdp5cYE+37U637J1Qv9WPZuT2k0Qw2kkySdrJpBB08cw4/r1+BgfJTa01kx2zme8kw/ffzZI8fGJSYinxrY7SgnqGBY58b4qZWLcJGl9dqaJ3t6x5AfoD8Zo7eTiTmacxaS/0DZjNn33YlZ/ecYiLAk6NfWBNAXxHziv4WJvv5Cls4L6apdkRFYT/nBKyyj17f9NOIpjGCvsA0DHUkMMAgyPkF6+PvmjfhqzxYFl4BaxntTRubp3V9/h25t2sFYT89hLonSwk6fwkYSG25l5U2OBu0Fal2XDgfbM6TzrKExZgwbDbd27dFUA4ZyHS7nwVSibSQmIQGWBPnNrK0VgHPD+bN4b9sfyCHo17VVBfSjyaC/kiSAPzHIoGofDxqOD/oPeeTv6yPQ/3LoKLxA5RQhc5fHaqWzDLIEdu0mZ/Qf86A1ZjCvuWFTDPJrTfJQawZdm6j9WIqA1k2qvwSTODXmvqKIIF4dyO9/C37jy7/Jak+sdMBpqq0cZeuXqslAXxuvNpxjZaAv/V4qA33pR8kjG5IHZKBf/d2UgX71PkJeejrOBJ/AGpaqbjSoy8X6lV+MIQHWgLtFmBzQBd0plWbvTnI3PYGsx7kz6MxpzN+0DlsuhUnwesUhQoZvMJmy1372FUxVwE96RgZL9/PhaGf/4N+mrFiEY5TWuqMFCPEgyB9F0q4+7J0+wc3Z4nMhleo3NyWQ9LOwwnyqArR0dJbc/6vqBNGbL8r2S+9rRIv+fGFi8xnLjLoA1usuhmE19Z1rwjZNm4WeLXwURHxJKSkk48uEl5sbFv66DD+fPIQcEgeqZby+e3cKcH75Wvi5e6p1qNTB+SRFDD97GjsoZbj3VgZi65giRnXXId5VITr4imVzDB8zHk6U3KuNd1V1nSKAVsD7nc5vYfPmVI6wsMABBp2+2r0NYdm6Dzo96UD/27FPYybJGcW3IJe8MPHkmmjHagqhMKKtVSWvp+28tX28Jb9TT7Hd6NUBQ+Fl76CohlLXxLdWEE3OP3kEm/h832J7lgsDnV8zgDSkYxcYM5Cgrf3ItqvP9+54ZBoZ6Gvr2YZxvAz0pd9HGehL91VDHSkD/ervrAz0q/FRIYmQwo4ewbrzp7G9glsn9AAAIABJREFUIJ+EXvUona9ybcMLCvEMwX6PHoHM7HugiQ40mat/xB6OOBdxAYu2bsTq0xqUG1FiL9CvFX5+7V34tPCucFpBFCf6x+8wq+/l+SeR2f/Io7Dq0gXE5+eqs8QHYx0pofdM6/aKcv3g6wn4kVnEx5nozf8bM/oTOnWDczObR+S4pCxCbDIL2YMs+pAbkf9B9BvfLS5CFPXok8l4f4Hay/vIIH8+I03KdBqPEW0CFtwkC96BtmT+L2PwIZmBhuycXEri2ePv3/4HG66GI59+V8v0DPQLSBAXHnQcW86fwV7yM8TVM5Bf7ksB9rsU3MWs9l0Q2Kcf7FhF0VgHAE+te1XF4Di2yQigb0lCPtHGMo9cGNsYUNO16QvoNyXBpQ2DnKYq3747fM9ySOhZcD/IVn49tdGjb8Fqnn+NmoCpnbspgisZDLA1MWoKh+a2Gn1XVO9NQwX6rpZWWDZuMgIYHNME5Cv7acvZU1jM4H5w+g0Z6Ov65Zbne6wHZKAv/QGRgb50XzXUkTLQr/7OykD/MT4qYTQ/KjgIW06dwNbMdFzlZqu+21CC/WfbdkRg3wGwJdhvpIOecqk+0Qro8ySdPL3x1bPPo0+vXo+c8iaBcAqzzgEsdxa2kZu0HxhQiMhIl7q8B+MEwd6b3fugp5s7DrDE8uczwZLmaMGy/U+HjUF/MnRbEaRrSswnsqcC9N/h8xfPMvQdZNlv7eyK1ZfCcTAuWtJatBlkxGBWHzsH/G/Kc3BvbodsBlEEB4Ix5QLLqA7wwddfYnf8NdxRV75QX0BfVEJwLREH9mEtJd92381HUh3qb9f0Xky6fRfPUMqxI6twmjk51ei7WtWaL1yMgAvXYkvQGRobjZ8p87hZD8+kvoC+h7klnvH1Q0eVipKIlOvYde0KwlUIPGsD6Pcj8eg7VPHo698G+XzvMgn0Pfit1pU1VKAvKrA2TJkJTwdHrUvsw+NjsDD4ONYyqy9n9HX15MnzSPGAAPrDhg1FGn/7ZXu8B3bv3gt3VqjK9uR6YOvWLfjkk4+fXAdIuPLZs1/CW2+9/WCkwaJFi+osZ5Wnpyfatm0LZ2dnCZem/ZAz69dhB8vM9xYWIJp92KV1mLVb6tWKbGG/kjJMdvNC7wGD4di6omyU1Hk0Gact0G/l6IL3RozD5PETHjn9jfQ0xCcmoWeXLop/C74ciS+O7sMpZsHVtedatccAH18cY5/mGpbK35VY/i96RFuyzPMNZvZHkRjMQsN+/UxK2J0neDpOToBcMoxP6d4byxlsOsDMaQbBv77NjNn8WaxmeHXoSIWGeNL16xA92m4s249jdUHnGZNRamqEMnVZ4fUE9IuoSHDt8EGspKb77tIi3GCgpi7K6Kl735qKd5WyexPIxN+nT3+43A9iqTuPLseHXboIF0cn2DGrL4JQqxlY+a8mFTrVLEpfQL8t23v+j+oZA9kGpGzHLl/EwhNHcDCl4veiNoD+KDdPvM7y8+4MSOSwSiWN8qEtW7bU2W2UgX71rpSBfvU+kkfozwO53AOI31zZHu8BUVnWqB5X2cr3V3sPiIreO9wDyla1B4yNjciJZfJgwBMP9O8xk5p/8yYubt+KpamJOEuglUaAX6guqKnDT50F2b1bs4R1hK0DxjJb6EU255qQ8tIW6Psz0/X28LGYNvGZR7ybkpqKWLLt96YElbAYkse9v3srDquRbRQa29P82uL5wL4QBEwpudnIVPMDIvr17c0s2FtbgiRWGSgk6CRaBkm3rvKcyXfyYWHQGD3sHdGHWb21oadw7Hoi0vkslhL86dssjYzwBcHQU+wRtjYzR3RcLK/nHrwZaLtI5Ylec2aikRk/Guq+E3oA+rkEQef278WuqxcJ8ouRypaHEnXXpW+HajG/Bf3eyaARhvNdHcC2EL9+/bWYTftDT50LhaerGxzt7ZHA4NpaVrt8wwCLrk1fQL8dK1U+I6P94A6dKyz5yKUIzD9+CPuTEyv8fW0A/ae9W2IO19iJ/BhZt26RHyMZAW3a6szFTxrQv0Hi0hBWayRXwiXRgr38PX1bwdrcvIJ/pQD9bFZbXGIwOCwx7pF742Zji85sMXNhRZSy3SLfwjz2/3/HP6om9+jr7BGXJ5I9IHtA9oDsgSo88EQD/UL+cKfGxODc2RAsTYjBlXvFyCFo0D2ndO0/f0K3258AYrS1LUZ06IIWvQL1zvCtLdB3t2qG53r0xYevvvGIA9NIwpZIuZGuAR0U/3aH/bYvbVyLnWroZzfivfZv1lxB5CRMSIhpYtbsp25LYObBXv3rZG4OZl99FLkeqgPpBSXFMOIaWhHgd6F2vTlZoy/dTMUe9kJnFN5FSQ2AfHG9zRj5W0IysO4t/WFmZIxrsbGK7IITwd1hstlP+/afMGCFi9qmQ6BfyihuZnwczp4OxtqYqzhfcAdpXFNDAvnl/rUUQRYG5vpY22ACQYn/4KGKd1XT1hC175vSAafOnyPQd1UQX17nO7ee7PdfklxM1/YkA/05/B4/37MPWrJdJ5MgVXzXOrZtpzMXP2lA//L1JKzgM3qIoFzVBvr44a1+g+Bk07zCP0kB+kLqceeFUCzmfkHVhrN9682+gxXyiMp2lRVm84OO4dfwc48cIwN9nT3i8kSyB2QPyB6QPVCFB55YoJ/L/u6Yy5cQzMj/nuvxCgk9/edOa/c5FGDfu7QMvQkgniajsA/Lzc3t7PTWC6wt0HdmpnxSx+74xweP9uMIrWnRp2/N0vlm1GcXIOjDLeuxPvw8skm0VZMmALq/rR26uLjBgxnxQvr5Okm1UphRSs/LRQKz/DcZiBAmKgDaMftjSXDtSEkoF15jc2bUbzPIEEoCvDNJ8chiAEAw8teUNSe/wPa/zIY3S7SbMmhxlcGv0nulsGUP7OYDe/Hu2uWaLUVHQL+QpIs3rlzGCWqLb2Y2LbSksF5J6GniPCP6zpmPQI+mxpjE1hL/gI5oLtQzyJtQkxYSFgYPFxcCfTtksKx8KwHLe/seZRDXdk1PMtB/r1sgplJK1Iu95un8psVS1rAHtZN1ZU8a0A9PiMMPB/dgUyXVXU+1aouvho6GC7/XyiYF6CeR/2U9lXj+EXS0wrHNWQ32fJfu+GDwyEfkEPddOIdFbMM6RIJXVZOBvq6ecHke2QOyB2QPyB6oygNPHNAXJF63khJx7sJ5HLlCoE8ypjBDDbKV9fSZElfanEB0eFNTjGE5a9u27WFDpvWmegAQ2gJ9a4KcIX5tsPyrfz/ibUFeJ/rahPyXr48PGrNPe/6B3VhJBvZrudLL53V5G+0I3rs7uaA9s/MWBMxFBPe3mZlPJugX4F0EI4T/27EP3oR98UIFQcD/RGbxQlmqH56VocvlSJ7LjmWsJ+e+i+ZUHihlwCGO74dYqymvZy3VDP62fYPkuSoM1AHQv5OVhbirV3CMmeTt9FGwYf1VwdDEiaZsuxl8uwCD23VAl7YBcPP2gSkDWzVFqhl8v3RfVHfkMuCyiyXvc7b9ocmlPPaYJxnof0wCxildesDN1h6pbCOLZuVK767ddOZjGeg/dKU+gH4nluu/1KM3JvOPsomqqB8P7cOys8FIolSqDPR19kjLE8kekD0ge0D2gEQPPDFAX0iG3SabcQY1c0+dOIbtibEILivBrSeY2GNsKTCGpcGdKevk7O0NIzMziY+NtGHaAv2yklL4siQ+7Nd1lZ4wX/S4X7uGDu3bK4D+ppAgLD4ThJC0G9IWqKdRjWAAV5JhdCCZoBfZyh0J7K1MzdGYz1oByfXSGYi4xY3fWQLXqww05WrYMqCL5YsKg5bcqO6b8xZMqBktyMBy2FcqGPfvMkCxbNN6/PfATs1OpQXQF++r4M6IvBCGA5S+2pmbhcuG2muKa3YhtX9UJ8rv9bGxxwAG51q3bgsrAm9Rzq9vCw49C0+SMjqxvSWPz8NespLP3lL5+6jNWqoC+vHpqdgSFoo1lM5UtZd79sUsFXAlxkxbvRy77rfwVNWjHxJ1BWuYnQ1OS6kwbQ8HJ0wlV0UPX/8Kf59AIsK52zYgqJL+bG2uWxz7NTPBE3hfBRGmIqOfmIgeHSuSB2pzDhnoP/SePoD+OD4rc3r0QTe2PilbHtuLPty1BWv5/FZmckZfm6daPlb2gOwB2QOyB6R4oMEDfSFdJrL4d9kzHbp9O05ejsAmlCLmCcriP+5B6H23CE85uyOwVx94k+VblAbrqhdYa6DPrL2vnSPO/PIbmjBDrrouUb5/kdnerh06UF6pCc5GX8X3J49iJ/9bNmkecGLZ/oxW7fDO6PGKsv1k9geb8BmwsbFBPDP7Szasw/eH90ibTHWUBkBfvK/3GPi4Q4m/4C2bsDnmCg4b3GM//pML8pXdOryoBONdPdGFBJKurVrDkBrxunpfK7vJyqz7RfyOHoq6iimatnI85imqCujnMCAmSACT2R+tar6sRPJhBY2qSQH6N1gpEpuaglyCMWWzpHJGC7awqPZw6xPozxs9AWPadoAVA60C6MckJKJnJxnoV/fRqUpe73Gl+2NJdvrFkFFwZQBW2cKpcCJK7NdRjcGJlU2f9OqLfqygMWLws9xSeG+2skf/exX51VfZejGX451V5rxGroAvDu/FTqqpyEC/ursp/7vsAdkDsgdkD+jDAw0e6BcwQ5kYEY7TRw5iRUEuosiof5tlybKQyZ+PkygldyP518DGTfGMhzcCnpkMY0qY6AI8aAv0yQgHt2a2WPPeX9GGsoBNVbTSs5kZDwk7j4G9esNQ9JZzY/VfMmlviAzXx7vSIOd0t7DCW527Y3r/wTBkVcTFy5dhZWUJN4IoEUT5cv6P2BmnYeBEA6AvpPNSIi/hGAMMKxqV4hpZ9e/wfa05xoK6fZtFuMO3uASDDY0xzK81Oo0Zp7P3tTqgL/79BPuexyxboHMnVQX0ReBHEfyphLNCyCwJQk1NgH75nOK/lU1898Scqt+/mgL6qaw4u0bVi77deujMx3JG/6ErB3n64G0SHzqSf0TZriRfx9qIc/zWRSvuvRG/haICi1IjD4aJZ6WE3CVFDEAr26eDR+C1wP6KQKmy7SRp37yQkwhJTa70XsoZfZ094vJEsgdkD8gekD1QhQcaLNAvZn/0dWpAn2c593H+0O4vK0Vm2T2FbJ4MGio+DYbcwJhzQ+PNvvGXzK3QuTc1vMn6bKQiQaTuW6Q10OcJXcmKv2DWa+jZvTuMSVqnbAqgT1bwgYF9FEA/mazg3xw9gN/Czqq71Cd2vA+VAj7rPRAj2L7RhJvb8xERaGZtxXJtdwXQ/8eCedgRe0Uz/6gJ9G9eu4oLIadwkG012+7kIeu+zKX8vlZ0f1P6laE4uDPb+KyRKQK8fODLYJeloyMaqwTDNLtxD49KpNSbaEVpRjZxM2acT1BRYsyy+dpO+8jxVQF9TU4kJaOv7rxn+Gx+zBaW0BuVgzZ151Mev+zpaRhOkjgTcnZksNIgngHLLu0DtJmywrEy0H/oDnMS59mxikkENZXtLjlUstmaksvWKnUsgL9P7w4YitFsvVANDv1n5xasuRiGeFYTVmYy0FfH0/JY2QOyB2QPyB7QxAMNDugrMoLM4EdFX8Nh9l+eEMzn/PFOe4L7e6U+GEZEVH7MonclK/xQe2cEdO8JW2oDawoedAH0HSyt8cXYSRg3egzMVHqSc7mBuhAZyTLXzorS/ruUYPuShHzzg49JveQnflwbSvvNZ+lwWw8viAxp2KVLsCaoE5Jqx8lyP/OLvyK1VEMVA4lAPzctDQkkeTvOEtdD5Fe4XEjFgsY1T7pnw7LtOV16Kkq3DSuREyzluxFLZYSl504jhWoKtW2Cmd+D1Tg2LDV+hpUvnVv4woPtN9Yurjpb2t3CQmQRfJqyncOaKhFhlCybs3YFrvL6dRmAcec1zGzXEW+OfEoph6r+ZYjy6le3/oEj9xnX/fkte499/BOZxdXGtjJg/G9+VyIzb2ozTaXHrps+C4PZ5y3ev4z78nqdZHm9av2sSel+tZOqOWA6255eZNl+gGeLCkfeZqJhzh+rcCDmGgpUKgDKB8pAX01ny8NlD8gekD0ge0BtDzQIoC968G9zg5RJ/e/YlOs4SJKzKxlpiKLM2nVN9L/VdmPDOUAUKjqQBK9VY0MMcfdCdy9vePr4wsar4kZGyhXrAujbmVviw6FjMJ0tBeYqZIEChFynTKIVKw+ExJ4A+z8xoz/v+GGkk+1etuo90JHa3WsmPweH+xKF51kFI7K3nq5u2H/6FJ76+B00MtNQ0u0xQF+UwRYzg5bM80VQ4vIY5adC8nMQx6ob0VpT0+bM52xC63Z4hZt2R/oin+R3adm3kH+3AKasJHGkJKUln780fmeWE/StJzlcAokU64p14DvblmvsxvvZ3sUdDrx/zd09FD382lpqaiqaMtsseBuu3UjBP6jCsJPfWF1KQJrx3Q0g8eZ7/QbDT6iAqMnJIJ6nO/webGE1z68R5xHLeyfMhtffz80Lr7NKyZnVK4K0Ux0rZSAl5VYmfjp5BEcSKX3J50HXtum5lzCA+u6FIqhCboo8qhu01OB7W9W65Iy+ru/Yw/n+2ncQprD1ydmmeYWTiIDgnK3rcZrvSVUmA3393Rd5ZtkDsgdkD8ge+NMD9R7o3yZJ03Xqfl8hG/JZyhLFkqX5VBMDZD3BbPq6erjbkvirG3Xeu7XwQedWbdCczNsiW2gg0bfBoWcwn6ztm9n7qKnZMtP3Vv/hmDV1OixUWgmEfNFtVnAkJSXBy9NTQSK34XQQ5pOQ73wtSdVpep21dVxXVw9sef5lBZgtYkXElZho2DBza29ri93BJzH1H3+FgaZgsQqgX0gSxXT2ISdxM3zgUjjC2VoTblCGm2qCO136rLOTK/47fAw68FkXbNlX2bN7gwDvblExCbkM4cCe3lZCNpHP2KWEePz1wC4cJYFXXTJLvg8tCUz9qfDg4+6JQGYZ3UlWZ+PphSYqbS/qrFsQNBrxeFs+E7Fkn/9uz3asibmqU6Av1mPK+9/X2Q1t+EwaqVmBJVrthZTlPrLtx7Pa4C59UW4WLNce7d0SbiRLE+0p6lgJ/ZnELP5OZmbVLeuWep5yoC/kQvNYpWTGb541eVJ0ZU8a0I8myeJGoahQRW+8ql9TcrKRQtLH2xqon8wb+zQmtO/I72fFgNqe82fx5bGDiMxIl4G+rh5keR7ZA7IHZA/IHlDbA/Ue6KcwI3hsz07K5cVgl6WF2g6ozQME6ZOzmTmM7gMckZUqYmYuhxvWPPYM1gWz4Jr8uaZeTU0QQLDft1tPWLN/uzEzfNXZgeNH8f261cyExVQ3tMp/F+XUM7sE4p2X58Kqks1vCTdnYewrb+XXkqX9Zjh08QIWBR3DvqR4jc/5pBxoTNDTn/3da5lRFJZJ+ck8Bk5E6f690hJsOnwQb/7yEwzUBF0P/CeAPktYj/+4BAG+Lf9srxBs5yzTP8KseCirb3abGqGgFjL4qve4p5snfuam3ZbXfpk90oKF24icFQLYizLcPL6THTxawJ+Z8mwGKj7Ysw3767C6gwvf2eeKyzCoWy+0HjYcxrwuTS0uPp5BNGM4OjjqFehrur76fJwDv2/LpjyPXqycunXrFu7yWXNyctLpJT1pQD+HFRGCPFEE7KRYKNtRdvNdDr+ZhjtVlNlXNo8Tf7vnTXgWg1q2qvDPoqXlX1s3YDUVfpIZQKjK5Iy+lLsjj5E9IHtA9oDsAW08UO+BflZiAk4dP4I11Krda2yIEm28UUPHNmFGXGSvjAkkprVsDXtmqhsZNFJkyNKYjQq9cR0RzDIIwK/LPlhtLs+Ua+twrwwf2Tih83MzYWpnV+10e48exnfrVuHEdc1BtyWzceNatsVXH3xCkjjrR85ZTKB/hsz77Sk1Jkr7w0gW9sup41hDvW/ZHu8BT2YOp7UJwHuU1hMWT0AnsrbmfB6TmNFes3c3vtzyu+Zu5MNbxvuz4o0PMIRkcSKAkMhnYtuWjVhu3BixtZjBV70oAfS/HfEUsgkSQighl8UNuimDWYIg7S5bg/L5LloRlHVniXVzCwt8fmhvnQX6jfmuejGh/TyJ+p6aOBmOIsiiRUb/Kqs8THntbs7OiKPU3bx9O7HyWqTOM/qaP2j198ip3n54a9ho+Do5K4B+AdtZnOlnXdqTBvTV9Z34DVnN4PCSM0G4dL/lQ8ocL1ES8UWW7ot7p2wlDBY8vfhHnCHfyOMCBzLQl+JleYzsAdkDsgdkD2jjgXoP9Km9hEyC/cPbtuDrlDgkEjzUdbDvY2WNcS1awo6AoTEBvthoWJFoTpAxiT7TEpadFvLPF0FHUKxUgqrNjdb2WCeWsM681wjTX3gJdqIUWEJGvyaAvtD2Phx0Ej2oO21lYYkosoQvpR7yovOntb3kBn98Sz6HMwM645UhIxXXGhYeDnc3V9iwl1knQP++B3+c8TLGDBgIO5ZOZ7MMPOjEUSxmMOaouWmd8bEA+l8PHomTBLAKSTeuLPv2bUU5uAD7gvBOMAcIZu3uBGff8N2sqxl9F8rvjTIxx/NkA/frFYhGWgZUlIF+KoHQer5fXwQdRWklknd15obWk4UoA/2bN2/iNp85T7Yh6dJkoF+9N8NI3rgo+Dh+v3yx+sH3R/x74Ag81bEz7JWk+gTIFzweI1YsRBKD9Y8zGehLdrU8UPaA7AHZA7IHNPRA/Qf6vHBBxpdGsL/6l/n4mf35OTXP5SXZ/R3tHNCb/cDNWBIc2NKfZF+UASRT9B0qAwhA4UJSHzMjE4RQNaCIcOOX8HPIkFiCKHkRag5sRpDflxm917r0QnsCNkP2I6pKCVU2pS6AvhEDIf6mFtj002I4ECiqWjHv/fGzZ9CFbOOWzESnE4gsY5/+N8cPqXmVT97wbuzffi+wH4YQ7AsT0nruZNtvTjK6iMuR+GXzBiw7dVRrx/w44yWM6T8IdqwWuMegVnLUNWzdsQWf5mZqPbeuJhBA/99DR7NsPxHGfA/TKd0oQL6oshEtNuLdFNrbome/Jf321fGDdRbo92xqjPdb+CNw/EQ0VVGq0MRfykD/Jv2ylfrgHx3ZT6D/sA9ek3nlYwBloJ9Czoq8/Nvw8/HRqWtkoF+9O8PjY7CQQH+tGpVgayfPQB9W+JgpcZiIQP0xEnW+yaqX9MeU7YsVyUC/+vsij5A9IHtA9oDsAe080CCAvnBBITMhF1kW/CM34MdI7JWtJumSdm6UdrQrwXIPRxf0Yq+vIIa6mZ+ryCBksVxYZAIaM6MvdM37U+rMlizgaynj1Yx950dTknC9FuW8AsoMMNfJDSOnTIcZ1ycF5AuP6ALoGxBoWRBPnFnxO1zs7CsF+seovd41oAMsWSGRx9LXFWeC8dn+ndJuyhM8qg/B7SdkOe/h92eP6cmzp+FLAjdBxBceeQmLt2zAilPaSxUqA31xnrt5ebgWHsb5/8Bmoya4U0d69H+kzKAhs983c7NxKPIi7t0rhQWDWrcZhLtdWIR27M9v4+aBJo0a4/9IxlcXM/oB7M2f6uGN8UNHwa6F+koZlb0OIuhjzn5kL3d3ZBDob+N36YND+2Sgr4Nvx6vtO2F2/8HwYAA4+cYN5JL/oZWvrw5mfjjFkwb0RZVXLn9Tiyoh1zNku5w5gbmJSiuLOkC/Cb9XrSytsHDqTPg5Oit+t8stm+B+0f7dWHjxPLIJ+h9nMtDX6WMuTyZ7QPaA7AHZA5V4oMEA/XsEyvkkE9u59jd8m5WGaG7S65oNI8D34QZBgIeOBFmxZOQ9T5UAUaov2KCLSYBmwY1IJ8pLdSJJ2hHKjplyE7Gcm4ZLGbrXb5biH28y70+wd8J0bkbdO3eRcsiDMboA+kRbaFJciour/oArN8OqJtoegpnRb+ffSkHWJzKwK8+ewns7Nqm11idx8GDqrv9jyCj4EcAKO3oqGH7e3nBkQCXsYgQWbFyH1aHBWrtGFeiX8Z7mUS0jdN8ezIsIxdlGBsiTqOSg9WKqmEBk9OePfQYuDHJEUkbtlNC/5kbdkO9lieJbws09pet6+rdGVm4e3t+ztc4BfTt+A8dZ22J6lx5o06cfGlMtQBcWrgD6ZmhBuT4Z6OvCow/n+LxXP0zu0RtODKDKQF8933qwwmbDlJnwJEmksppCIn8r910Mw7mbjzLet2SAfYRfa/i5/PnNKzd1gL4Jg4FTffzx7qhxcFIq2xdzpVByc8qyhbjCyrKiavYgMtBX737Lo2UPyB6QPSB7QH0PNBigLy5d9NbGsl/7W8ra7Mu7hYw6ltWf1ro9nIxNFMRePTzJssysgy37ykUWMZ/l+aUkuxNlw9bcVHsS1BZz4x59IxlLCFxPkaAvXwP5H/UfiYdHWBGQjTQyw4wOXdB52AiW7BupNZ1OgD7vaRO2Duz75gcEsNVByHwpWynXmEjiOBOS9gmyPvHvG6ml/TGB/s1qMipqXUwDHDzavw3+N2r8gx7ToNCz8PHwVGT0g/m/f/x9FbZf1Z7UUBXoC1eW8lnOTknBhtUrsOBOLhJqmXZSAfSfekYBGhIJEBJIOpfOHtuC4iKFvJ49A3QelJd0s7VHCltt3t21pc4B/b6lZZjBNoxBfQfCWofM7RFXr8CclUVebm64xYzzfoKoubu38nsll+5r+1n4hjwK46jDbk++jETyV+Sycqstg5a6tCctox+eEIcfDu7BJvbdq1pfvucf9O6PwNbtNAb6Qq7xq76DMaZLN/5Wmz+YRwSdI6gkMuiXeZJunwz0JblJHiR7QPaA7AHZA1p4oEEBfeGHIsqDHVy1Egsp6RaMeyiuA2XB5fdnsl8b2BKIZrMvvx+zqaKE0JUZBituoq9ygyCyh2LjUEA9c3sylBsZNkVGTg42k1huBzOMsdRYrknrxkz6dAYnRvQbBFsPD7VPvePgfnzLCovT6clqH6t8gCiVnP/Cqxjetz+J4ppVOpdgjG/evDksWL5/hO2UhJozAAAgAElEQVQQ/2aPZPBjNIy1WlADOXgCWaPnjZtEDWgjFk7cQxilKj2Y3Rc9+keCg/C/VctxOEl7rfjKgL5wocjsR+zZjW/CTuPEnTzk1uK7qgz0xdpE5vomgb7gzjDme2hnac2AyJ+qD0kMBNQ1oG/NoOBMK1tMYeWNb/ceOn1ClYG+kBoM4bdo8vrfFJVIsmnnAWWgH5eUiOycXHRs21a7SVWOloH+Q4foAugLfp11k2agnbunIjBfbkJ280BkOGZv3yjp/slAX5Kb5EGyB2QPyB6QPaCFBxoc0Be+SGAp9y9BR7A5NQUpjR/2z2nhJ60OtSaQMuB/nmYGVRQBh5N0aRh7oZ9lyaYAO7bM5ty49ScxmWD6vnQ9Af4sE3a0tlH0/20JDcEaZtEukc23psyMmfRZzOaLkn1flgFrYqu3bcY/f12KhKICTQ5/cIwoy5z//JzHAv2r167CgRlXa4KxszFR+JlkYVtIsCRb5R4w5HP1bIfO+HH8s4pKGMH2HUf9eDdKRQkZPKFk8F8C/aPX47R24bdTZ2HcoCGwr0SS8S43xwdXr8SCpDiEMDBXUktgXxnoC/3tfAbbhF+a8tkTDPwFzNZZs+XGgpv86ywNrmtAf/DdYrzQPRC9evWBlY7l2cKvXP6zdN/NXdHOEBofi/FrltUa0Ldg4MWM31Tlcm1NHtJSVgqJQE4O/9SW/W/QCIzp1JWBJCvEszIph20hAa3kjL6U+1FV6b4+M/qN+X1y5b06POcdWJPoUpmvRpDqrjp5FN9Qpk+KyUBfipfkMbIHZA/IHpA9oI0HGiTQFw458vtqLGAmfF/TJtr4RyfHvtmhK0wJGATBnq+jE5zIrC+k9ASpV2P2J5ebABSiHFZkVwXLtwP7Nm9mZ2P+4b3YdPUSklitUFP2lAAOg4ejS49eMGUgQhP7bt0q/JX9igZqlvyrnksK0BfZaFeCVFsbG0QyM7b05BEsI/uxbJV7wIuVI8+zZPgNSuuVMhssKiJcybhf3hqx58hhfL18MUJvPdrnqq5P3x80Gs9PeBoeLP2uzOJDQ7GcJJpbUpORaFg772s50Bfl+b8dPYjNDKyJyppWbKG5y1f0WHIS3qa/prO6RbyTdQ3o/83cBk+PHQ+XVq3VvT3Vjj9HvgYLKlr4UlazLgD9v7Ay6qn2HeHe3K7atT9uQBorNnZfCsf88FCt5tHm4DVPT0NvtiRZkKhVBvrqebI2gH5zBvvGkT/nq0nTFS09yhbJb8RX2zdhV3KipAuRgb4kN8mDZA/IHpA9IHtACw80WKAfGxKMX6n3vDo9BRm1RPRlxV6+51q1Y5Y+H8Ek3XMR4KpbT4xkz7sQ5RZZ/spMAH5Rh9CYwYHLlA38ZN8OnEiMQ0kN6lb/vZkDJgwfBRf2ixpo6D9dAX1R1fDpiAmYNm48nNhDXZmdPn8OngSS9rZ2iEu7gdWU2Psf/8hWuQc6EiTN7toTUyivV8Js9ZUrV+BDWS/j+1JRyyh/997871HUpLHWLnx30EjMnMD+d2aEK7NiZomDKeW3iFKSu7Q/nUbrfQD0+XxdTkpgVU0i7rBM3ZTvsBGDbo0ZgGhJUsoWDNTVpR598Z1oQ0WAv/Ybil7de8Kc/Aq6tstRUTBj9tLdxaVWgb4hA6Oz2gZgRq++8CRXgtYZfQZU06iwsCfiAr5goOkO2dpr2jaSTK57Cx+FRJsM9NXzfm0AfQ9m89/tFohn2ecvWu3KTTD9HyR57osbVuGORC4dGeird7/l0bIHZA/IHpA9oL4HGizQv5ubi/2UgPqFpXTHjR/20anvIs2OcCKoH+rmBSsS7e1MiEUSwb4xNwYvkBH7DZJlNTO3eOzEgj1e9PwdjDiP7wlYIzNrhnVf5FMnMpv/4uhxaMPSbhOWcWtqugT6HwwZw6wwWdGrIBkLuQ/0HQj0b5DR/Y9zZ/D50f2aLr3BH9eXrNOvdO+NER27oJib1PMR4WjLbLApS9OFLd62CW//9C0MjNUjYKzMce8Q6L/wGKAvjkmLuoYtzKT/dvUiLinpUtfUjRBA/3uyaBdR+eKfXIcJN+tCyUMEmcwJ9E1YLt6CwZHB7TooKm4+ZvCtLsjriS/bq2WNMWP6TLh5++iMaV/Z71diomHGjLMbWwJExVEcv0U9f/rffTWCmrpDgCkzqFumv4h2DBgJ3oTKLOZGioJL4R6JTcV/xLgctqU4VMHtIWRNk9kS9drvK3GOLRl3eP9r0jZNfYFA35s8GcaIZVA3m79bndpWJIrTdj1yj/5DD2rbo9+aFT4/U4azPVvvRFVeuWXyvm1hoPK9vdsl3y4Z6Et2lTxQ9oDsAdkDsgc09ECDBfrCH5HsM15+aC+WFN7W0D2aHebJqH8Xe0eYMQN19mYqolgiWnSfuKqzgxNmMZP6DAF/ZRkpsfEUG9OkzHRmz4owL+goglKSkFMDDPIC5DswwPCZvSsGjpsIGxKzKW9m1PWGboG+KP+eVCXQP0leBm/Kfzna2yOLzNXbqNP+NiXQZKvcAyNJBvlqzz7oRd6IIpaonyLLfqf2AYpebGE1DfSLmT0/d/wIS/gPY11ZzYItcb0C6P9ABQIDttLsi76KpgSKjdiPK2puFNU13NQ3I9jt5OWteC8/2re91oF+U76r3lzn5/4B6DVyFCwY5NKHKQN9MX8yv2cdv/unQhWkJs2MAZezb34MBxJuKvdGC7ZzUTUlwPLK44fQnEFWO7ZJiXsmAjd3+Xx39/VXkE4K/XRl3XOx/jv8tn62YQ02x0Uhqwa+s8o+Uwb6CaJHPy8P7WXWfUmPVW1k9DsxQLp5xmxFq4XyMxhDPqDfQoLww1npcqQy0Jd0m+VBsgdkD8gekD2ghQcaNNDPiI3FzhNH8P2l84hXYsfVwl+SDm3PzF8fRxdk3MnHZW6Klc2MWf0u3CxM6NRNQWZ1/mYaipXYq8W/Wxk0UsjtXSW79xr25mfd1Y7MTtKiOciSwGEoJbreHT8ZLdq0Q9P7oE/q8arjdAn0X+7RF69Of17BCl+ZnToXSvkvdziQ8E0wg++OjMDszb9ruvQGf9wEakm/Tg3vDiwbFkD/xJnT6NahowLo32IP+iJm9L9cuwIGOtBil5LRFw5PJaHiNoL9Bdcu1uj7Ks7dmqXgHwX2Rz/KbpWVUa2DILYR30NqAzyQkRMbe0tu8MPiYvDFkX04yRL/2rRmBPnjSSj3BrPcLmy7aKKnSohkkocK0lAbaoabsoS/9oC+Ec6/8wnslCXNeJ9yGRgVZKZ5/E6GxEYjnK07grDPnM+uYeMmCOA3o7CkFD1b+pFAzRymrFIRf19ugovhP9s2YjW/tek19K0tP/eBF19DO/4eNGXl1/UbN5DHKq5Wvr46fazkjP5Dd2qT0RekuiN8/DH/2RmP3J8QBgfnHTmgqN6TajLQl+opeZzsAdkDsgdkD2jqgQYN9IXUXjhLuJft3IK1TWqOfd+JYMCPBHYmVYAkUU5qQ0k9NkcjhEBfIVPF1KHIIFo1MYSriRmMWUJ9nKzxydx4FtdQb74zgc3fTa0w6rU3YVJNa4GUB05XQF/4ZWLLdvhk7uvw9WpR6an/v73zgI+qSt//k5BGGiEhjSQQSEIglNB7EQVEQUTFhm1Fce11V8Vdy7q7f1d/a2+wYl9RFwWki4JKByFAqIEkpPcOpJP8n3MhMBkSMjO5mQnJe/bDJ2vm3nPP/Z5zJ/c5b9vDZHwqY7xKxqcsfOuPHcGtiz41ZZjt8pjZLK332NiJ6BUUfEbo06I//KxFPy7+GBasWIr/sBY1F2Wz+Zgq9CtLTyF2104+rz/gayfrBut3Ziy+Cmd45LLJ8Oez69BAXgrlCl5Ka/43v2/Hd0f2I4kl+GzZgvi8vtDREzMefQIuBuJX7zGV08pdWFCgeff4+/sjg3HtY99+FcUM+VAhRtZqbpwjY6Ffwu94Fapzkt+TO+OPYlh4BJbFHcJRWsfduWk6iC7Wk+m18hr/Bjw59RotBMOX4Uie6vv3bLOl0I954jn0YHJW1UTom7eSrG3R788N/PvpiTeb8fmGTXnhLdu7C6/8tBqJ9CwxtYnQN5WUHCcEhIAQEAKWEmjTQl9ByWR86dI1K/BSViqqbFS6q6HJceZLcyg3BMaHhjPDvqPmIqysOvl8UdjORGCHrCwilBtwX24wfDBiPMLHjYdDMzPlq7jvN//3Ff7G8np2zs3LkaCE/oywKDzPDYhIxrM21A7SGuzLF2ZVA14lMdxEy96szxecC5mw9AFpq+fN5Qvrk+OvQAArO1Qooc/Qh+HRA+FBi74m9FdS6DPsRY9mqtBX18rm87pizUq8lJmMUj4j1pORjAHn8zfBryuGMru8SwObdCo2P5WCd2niUeTS48aWzZHPa5SLK94aNAL9Jk1p9vPa1L3k5+drSRuV0M9laMydC9/H3qJClNdYz33fUOirXAFK3Gcyvj6DQp+OSIhjtvNZDEehSwaWsiSpCry4YdhILcneU/ROeWDiFDjyu8SXGznBFG2qVKJqrUHoK7ZZ9OBSVQ1UdQM9W3uz6B/hJs9nrLqyjn9HjduwwCAmIR2JoeGR9T6K5ab6/G2b8DU9wRprl3XviRcvv1LzgjJsKj7/451b8MpvP5s1bSL0zcIlBwsBISAEhIAFBNq80C9hcqbNG3/FC3t3IIkv8tZ7LbVgNmx4SjhdW+9x98JdD9M6qGJgLcy0X3cLSSkpeGfJt1iwbhXsmpm5XQn9a8L64IWHH29U6J9gbGthYSE8OPbOFPu76UL54KLPcIxWYmuKRRtOoVmXnjt0FJ6i0FdJypTQ/23bVowaMlQroxbHLOvzKfQ/YllHPdoTl1+Fe264qdGs+4bXUFb9gwdi8dqiz7He3bVVbc7pwUKvPkIoXm929cADc+6HFz1Z7A0ygOt1jXpixkDoF3OONFd3es0UWbEGvaHQV3k41uyLYXWEZG7KONP7KRETuvfAFJbdS6KX1LojhzQhP3PAYG3j782fV2seU4PotXGKYnpYeC/M5GaXLYW+Gs/ux+chlBuUOTk5UJnbOzORoFszQ6aM57+9CX21WZLPjfLyBqooqJJ4XvRWq9vkqWNlitC/hp4hbzARXxejcrPKe+QjVvhZuPd3sx49Efpm4ZKDhYAQEAJCwAICbV7oq8zZKYkJeOf9t7DI3QUVrciqb8F8tdgpQxxd8GJoBMbefmezRb4a5GFa2N/74Xsmx1rf7DEry9wQT2+889eXmKiq4TrhytqanZ2tlYdTQv8YkyP93+of8N3xeBH6DczAn+mi/gwtnFrCMr4Q79y7B4P69tPKqG3evg0fsh70D/tjmj13qoPp3KT5y30Por8JNd5raY3NYfbx/y2cD6Z7Q7kuI2h7nQxwcMKfQnpi2l1zWlzkK3pZWVmaRT84OBitQehncVNPJeCrpkeBljKR63jB+jVawsTOdMsP9unC3Aq1SGC8fhG9L9zpoXQthb2WiI87fyoxnzcFnxc3tmxh0VcVWIZ4eeOju+9HIIWjEvoqB0QXlkc0TPKmx8ptb0JffYeovwcNbfAqzzm1ia02WQxbU0LfmxsEt0UPxUvXXH9BgtqN9AJYQG+A1fQKMKeJ0DeHlhwrBISAEBAClhBo80JfQclnMqklX3yCl04WotSKMaWWTIgtzgmsqsYMVgN4dOoMdDVBjJkyxkNxRzSh/8XmDaYc3uQxbvQ4WPqvtzB6wMBGj43nho4bX/IDAwKQwDl/k6WOFjFuV8VWS6tPQIn8Z+mGqkIslCdE4ckTCGXSMlUzfvMOJfSX4ofY3bpgm9YjEn+5/2EMMHFtnWCZs20rl+Mv8YeQzLlrTSE3ugDRoZNRHl54pf9gRF81TYfemu4ilVbLSn5PhIWGtgqhv41x+BtotVdl/65niUgPblD9laFC17Ak6Pqjh5HGsAInVj3xp3V8GOP0VSz/DaPGIotu/l8wntqd8f63Rg9Bj4BAmwh9DwrH67uH4a/X34wuHp6a0Fc5EJTQ17u1N6FvCb+mhP5w/n28b/ho3MB/xu2NX37C+wwVKKgwb1tShL4lMyXnCAEhIASEgDkE2oXQP8mXu21rVmHOsQM4aeWSUOZMhq2OHc5cgHOZTXjGzbfBiS/MejS9hX5NaRnWvv4exkcPbnR4R+hyrrLGB7PedyprfX+6cQPe3vO7VROG6cGupfvoQUvmExMm4Y6RY1HOCgXKE6Kzjw/cOfdKbGzZuV0T+sv27dJlKNN79sZzf3zIZKFfTdfbDG7avPbFQqyyr0VRM8NIdLmJVtSJLze9pgd0xZ+nTEegiZsnzR1+clqq5vmhkmGq2PjPKW7e4rOVZ8VcBYau+zGJx7Ap7rCW06Sbdxf4USzHpibROt4ZCdwoUglOlbXfgZbbId1CcSgzHRPoer2DLv4FXPNRDHeYQPf9nuRoC4u+J5MCzmac+J9nsIwpn8e09HTt2esaGNjcqbrg/LYq9IM45x9cfR1GRPaGM3k2p63duxsL6H7/K/M8NNRm9orCo2MmYJBRfH4x19/LP6/BJ7u2m315EfpmI5MThIAQEAJCwEwC7ULoq+z7x/fH4tHl/8N+WgjLRDjUWybT3DzxpwFDMPDq6WYun8YPbwmhv/yVNzBx8DAt5rahdpBeBCrGvBszyWfTovf979vwPOtqWzMzuG4AW7CjsbROPcSM+1Np/Szls5GWloZwlmdTQkO1DZs34gOW11vLzPJ6NHOFvrpmOce16J3X8XppCTJY7k7aeQLRzDz3h7BeuOWm2cyn4WkVNIZCX9WdX0Vh8wKfrSwzsow3d6CGQv9YRhpik4/jMH/mMD9HV7q/ezBsp4DjcWLpvK5MMqlc9tOYrK9nF1/EsBTiUAr+H48e0X6OJT/l3h/qH9AqhH5ichLDCjqge0jD5UObw66tCn0PemVczXmcPWgYN3o8zoRlWNDUmvme+R5W0RMko5GNqxkRvfEHXketGcOWnJuLhTE78CM3nsxtIvTNJSbHCwEhIASEgLkE2oXQP01LVHZqCv45/22sZpm9ohZOXGXuJNj6+Os6++KZwSMQedlE3Yait9CvZVmzT56ch6tHj9MS7jXUYg8fgieFfmhIN+QxGdMKWhz/xBJxIvTr05oc3B0PsGb8xH4DcJI1yBMTE9Gvb99zQn/5urUU+t9jc4rpNaEvtnAsEfoVZWVY89GHeLEgGymnq3Vbl22ho5EU+g/07ocZd86x2u0kMm+CKsPYm+XrypiA76c9u/Dsrz8hkyEf1mqGQn/f8QRsYTLAHCbl8/PohC587hOysxDo1RnpxYUckh0qqqtwmh5cA5iAL5YZ2MdFRmErz6vkxtGArsEY2SPMZhZ9VZP9vqho3H/lNHRmacT4pOPaBmYPfnfp3dqq0FectEStPSMQwA0vBwv/rmdwM2h3ThZSLrKW+7FKw1B6f7hxM8mwZXJDOYbnJnEdmttE6JtLTI4XAkJACAgBcwm0C6FfQTFzbE8MnlmzDHvtWAtbEvLVWyeTmbX68aiBGD3rJnPXT6PH6y301YVennUbbp48FUF0u21Q6B85fEboM9a86ORJ/MTs7fevXiJC3wjWdbSC3Td6PEb26oMSvtyqkIchLK1XZxFbvGo5PmB+hd+z0nRZD+YKfZVM61RxEb564zW8XVOJzPp5s3QZ06XcSZ+yctxFcTPn7j/C8WyJuJa+n7iEBFZnqNDCL5Sr+y+xMdommq2E/pYjB7GOSdA6U+DdOXIcE6zZYd63X+LGYaOw9tABJNJ934P5JsIYkjI0NEwrw6di9NP4+4/pjeBBoX0nNzfD+F1iC9f9Lswt8BI3265lzLc751CEfkuv4NbXvwj91jcnMiIhIASEQFsj0C6EvorR37p6Je6JPygx+g2s4EGVVbg3rDduueePumXwPnj4MN6jVfjLLb/o9syYI/SVe/EuWu+uW/SJCH2jGZg7cCjmjBiD3sHdUEK358PxxzC0BYX+NMbo/8WMGP0qzl16Qjxe/mwB1rM0Y0kHy1xydVt4rawjL8afT/UNwHPjJiFkyBCrjC6eruWV/J6IiojQYvVjOD9zVyxGGj1nrNXql9c7wfJplehIMa/iszO5MfT894sQTOt+KF31I2mxVwJ+N78DCspOIZC/nzVyDMr5u450+e5Ioe/C87zpHWQLoe/LpKGvMSHmZD6LykqsCX267vfoJhZ9a60nW19HhL6tZ0CuLwSEgBBo+wTahdAvpEvn8q++xHNFOcy6L/G+xsvah8LhKm9fPDX6MoSOujCrsCWPwYZNjPNmLfa1h2MtOb3Bc5oS+jG04HeihS+seyhE6DeO3VDoF1Ig7d6/HxM573W5D/S26I/zDcI/Hv8ThvQfYNJaOMGa7VvWrsKDcftRxOdVaibUx6a2PcZ4dsb/ix6GflOuNIlpcw8yFPrVdIdPzMzATd9+jmS6LlurGQv9LXEH8XtiPNIYY72byTdnduuJSf2ikV6Qh00JxyigO+JKluN0pKBfw0z7Vfyei/ALQGpRAaKZif8GWv+V63drEPoHmF9EuZ6r0Ai9W1t23deblTX7E6FvTdpyLSEgBIRA+yTQLoR+flISlv/rH1jv3IGVuaUZE+hAKRXm6o5rGTM69I67dAG0YfOmM0L/0D5d+lOdzJt2PW67ajpCu3VvsM+DR+PgwXjXbkFBqGTN7wMsCTbl4/dwWkoq1uP1+IixuIsuw6F+/igqKcHeQwcxbtjwc0L/3S8/Y2nExUivNK9cVGMT7cG9tS9f+CcmDR9p0loo4vO6/vVXsdS+Rp7XRoh1d3HFzMi+GD3nXpOYNvegOFZBqKA1fEDvPlBCP4mbpzd+/RmSKJqt1QyFvhpDcekp7E9JQiz/+TJJWjKf99vHX44KWvpXMIeAEs6zKObL+V3w/HeLcDvDVSrpLeLDxH3hdNn38+ykDd0WQt+P31NvT56O8cyT4UrvgkMMn3Gg90ovVjXQu4nQ15uoPv2J0NeHo/QiBISAEBACjRNoF0K/gu7Jqfv2oIAvUrUSn9/gaujIl+JATy/49orU5Xn5ZctmCv0lWHNQP6H/8GVXYs6116NXWHiDY1Qu6Kq8Xghf4lUCPhWnO/Ld/6PQFy8OQ2B/VaX1ho6EHxOXKaG/j7kNxg4Zek7ov/Sf9/HOssWo5POiR6thTPn3f38NV9F12pRWyec1k89rDq9fI89rw8+rqhFPoerP0mLWaAnJTMZHAd2HFmeV4C49Pw8z/7sQxxn7bq1mKPTrrplLj5SErEyovA6/JxzFuD59sSb+KFKZIM2D2fcj6MI/qkc4Xl/7A56dfj06MElfl06d4EWhXddsIfQD6Xn01Q2zEcUKAM6Ojgyfidc2JiJ69NAdpwh93ZHq0qEIfV0wSidCQAgIASFwEQLtQujLCrA+gZYQ+veNvRxzZ85Cn0Y2IzKyslBD99zOfJF3o+BPobVx8Juv4DR/J+08gb9dPhW3DRkBH09PFBUXn7HoDx9xTujPm/+OJvTtGP+sRzNX6OtxTelDXwJJaamoYmx+BC3OahPtJMuQXf6fd5BAwW+t1pDQr6K1Pu9EMRIp9pWV/2BmOo5y88HTwRH2NadRxbEOCQlFPt37J9OtX615FaNvmKHdFkI/iJs0S2fP0cr7OTo4QHkjqdCZ3o1sYjaHcVsV+k7c7Iogx1ERkfBkckNLy+vlMs/EluREHDNYy3bcYIzgZsxwJr305Zpx4LUsaafKy3EwIxV7WAayhGvVsInQt4SonCMEhIAQEALmEBChbw4tOdZkArYQ+hV0yy0oKNBemP38/LQyW1PefwPZ5WXivm8wc/+cPE0T+p24GaIs+rEU+mMMXPdF6Ju8zNvNgUroK9f9iNAe58owDn/7VRzLy7Eag4aEvrq4KveXQZGmPFS+2b4FoXTj93R2wSl+H5RVVaCq+jQGsZSeSnqn1rwjLf2GrTUI/UNHj2rfW5FhYbrzbKtC34c5GB6MHorZYybAl5u7lgp95Z2yYOtG/O/AXmQzHEQ1B3t7PMS+bx81TgtxsrR0Xwkr/vx4YB8+2bkF2+llIkJf9+UtHQoBISAEhMBFCIjQl+XRIgRsIfTVjeTl5WlWfSX0c1nb+KmvPsWG7AycMrKmtMhNXyKdvnnNDbh10DDNZViV1zvM+GDDrPsi9C+RibTiMDNzslFaWoYAX1/NW0a11iL0DTGc5KaeyqavsuvX8n/OtOyf4O98aJ1trNlK6K+4Yy6Cff248dBByutZsJa7MdfCVyy5GsnqIcorojntV4rx+ds340da9lVz5mbQNzfdjmG06KsNoua049mZ+O/v2/DGji0i9JsDUs4VAkJACAgBswmI0DcbmZxgCoFftpxJxqdnjP7cMRMx97obEXWRPAJK6KsYYn9/fxTSXfffLPH3VXwcimn1k3aGwHzGBt88cIgW16yEflxiopYRX1nEFLt5C97D+8u/E9d9WTD1CJTQ+0P9Cw4O1n4/+t3XcIQbANaqitCYRb+502QLod+N3ge//vFxdHJ11TwktPJ6FPw9QqS8nqnz2Z0Mv7v1bi38wVKLe921YpMSMH/bJnx9aP8Zoc+NAxVaMZAVXFSoR3NaIb9jFzM55DPrVorQbw5IOVcICAEhIATMJiBC32xkcoIpBNas/4lCfxl+SThiyuEmHXPboJF48KZbEd23X6PHJ6emoJrW+zDGEovQbxhTndAvKytDQWEh45hr0K1rkFZqbD/d+F/93yIs27UVVCAmzUtTB0mMflOELo3PjYX+Q18uxNqkRBRYaROtLQn90M4+iHliHlQsuGoi9M1/BkTom89MzhACQkAICIH2RUCEfvuab6vd7Tc/LMX81T9gV2aqbtec2rM3nrrjboxihvjGWlJqKoV+FcIp9FX5rffXrsTCQ7EorNCnVJxuN2Ojjvp4dMLL11yPSX364QSz2xczGZ+fvx+c6O6s2t79sXjt+2+wPGaHbiOsrajEgseexswJE2hbyhEAABs1SURBVFkV4Xy2c90uIB1ZhYCx0P8XSzB+dfiAVsfeGq0hoa+SneUzREfJZRWKoppy41YJA534U7nuF50dX0VVNT/rwDh9d1ppzyeatIVFXwn9PU8+p423tLQUGfSMcKGLeHBAoO4o22qMfmNCP5PJGHccPYL0Bko/9mS8/aiIPvByr/89ZKpFv4R/UzbHHcK7u3agkskeDVsYPQzuZUjU8F596v1eLPq6L2npUAgIASEgBEwkIELfRFBymHkE/rvkOyyg0N+Tk2HeiRc5+oru4Xj6rnswZujwRo86I/SrKfR7QMXrLmVyrr9v+w25fJmWBkzpGoKnplyN4WG9zgn9OldsxaclhD6TJuDvt9yFWyZPRSDdbKVdmgQK6f1RVFSEHmdLwL3B0JzPWT4zha7J1mgNCf1DaSlYtXc3Kk9Xo4d3FybgLMJAlqzrRNFsb2ePYm7w/ULR19fXn8n5yjVX+eHM0t6d/13XbC30c3KY0JCWfQ8PD3RsZjx4Q/PQ3oT+YSaO/GzzL9iQmnwBjsvDI/H4hCsQ6O1T7zNThX4B1/rKmJ14+pd1qDDK+9KX+RZeHH8FJg+svxEtQt8a3w5yDSEgBISAEGiIgAh9WRctQsBWQj8hKYlZtqvQm/W+S/li/xNFwDN8Kcu2ktWxRWDq2OnM0DA8evmVWhZy5bafn5+PiPDwc1doEaHP3p+79ibcfuXV6BYcouPdSFfWJJDL/Bf5rGrRu1cv7bKtQejHsWzZasY/K+utPe36KUWFGEqh70Or/WlaXLPptRKTnoprovqzzFka+jNx22V9B6AbRZmthL4nvQku69YDn991nzaE9PR0uNPC3ImZ41uitTehH5t8HG+vX4slx+MvwHktPZn+OWU6grr4itBvicUmfQoBISAEhECrIiBCv1VNR9sZjK2E/lEmllP1vvtGRorQb2A5zWIW6Ycvn4Lo7j2RQ+GWlZ2NAX37itBvO49ei91Jdm6utmb69znjmvzumuX4ZP8eJNF13hqtIYu+cstPyMxASn4uUumyXU4rq4+rGzrSZV9l3S/jpl8Zf3dZZBR2M+FaNAV2RGBXuLM0m62EfjA3Ie6MGoA/z7hBhH4zFk5jrvsi9JsBVU4VAkJACAiBNkVAhH6bms7WczO2EvrHzlr0o2jRV/W1Nx/cj0eZ7TjLSu7FrWcGGh7JPX2jce+4iegdFHJG6NNteEBU1LmDd+7ejX8v+xar9+3W9VbEoq8rTpt0Ziz0v/xtPd7btR1HG4iFbokBGgr90wwHUWU0y6sqUVZRoWX+L+VPVf+8mpUjqvmZitVXsfgqyaR7x45ayT3108G+gza8ukR41nbdF6Gvz+oQoa8PR+lFCAgBISAE2i4BEfptd25temctIfTHBYVi3t1zMX74yEbv7RjLVFUx6VZURASqGLeblJWFG77+FKmM3ZVGF/rR43HLsFEI6eKnCX1VHz066rxFf+36n/HOqqXYGK9ftQTFXYT+pb/6jIX+z9wM+sfGDdiXk2WVmzMU+iopWi49CU4wGZ8rrfddfXxQQDf9Slrva1hFooo/VQy1C5NM+tElPoXeCF08PeDt4al9pkrZedCqr8S+rYV+KmPKPdw94OXl1SIcxXX/PNYZvfvi5cnTEOzTpR7r2ORELNi+Gd8yuaRqjZXXkxj9Flmi0qkQEAJCQAi0EAER+i0Etr132xJC376sAu8/+SzuuGp6o3gPxx9DVWWVZqUWoX8hJkOhn0m3/TS6PQ8bOOjcgatZFvHdVcuwSYR+e3+EL7j/1iT04zPT8d7W37CH5TQnBXeHD2Pcj2RnIoBVJaqURZ+bfBn04rHr4ICrGZe9mAnU+gd0RV96suxNT2EyPj/cyA0vN4p9Wwv92IMH0IXCs2tAyySqFKF/filfERqOJ0aNQwAz5Bu2I+lp+Hp/DFadjesXoS9ff0JACAgBIdAWCIjQbwuz2Arv4Z3PP8ZHa1bgeKl+GblVPfb5T87DnRcR+okpyZrFLrJnmAj9BtZFPaFPt/20zEwMi44Wod8Kn6HWNqTWJPSTsrPw6bZN2E1L7LCuwQhhubpCWvmH9AzHkn0x8KeF3J1u+/uZiE9l4C9i1Q1fxsaH+QVgFzP1RzEp5D1jWe6Rrvy2FvoHjhyGj7c3Aln6rSWaCP3zVN2dnOHLHA6O9OgwbOXM5VBUVoYShnupJkK/JVai9CkEhIAQEALWJiBC39rE28n1nn3vDXy8dhXK7PW74Rq66WpCf2rjFn1VXk8J/QiWAFMxvMWnTuHyj95BEhN1SQP+TbfVGdGD4dvJi277FPpZFPoDWl7oP3jZlZgzfea5jO0yF5cegXSulQx6gQyLHqgN3pau+wV02z/K8eTRaq8EvD/d3kso5oN9fHEgIxUutOQrsZbFkB31faBc9L0o8Dq7uTETfwm8uRGgrPsOFHw2F/pxR9ClszcC/M5XAtBzdYjQN59mY0L/RFkptsYdxl/XLkcyN5aqalV2CMCHGwgTu/fAYxMmoR9/GrYs/u35JuZ3/O3XdfV+/9GNt2HWgMHmD07OEAJCQAgIASFgIgER+iaCksPMI/DIm6/ikx9Xwc7J0bwTL3K0uUJfdaUSc4149zUk5ufpNo5LuaP5M2ZhKkuNdaI4sqbQv3vkBMydeQNDKs7nA7iUObbHsatNoQxa0odHnwn1sKXQV+K9Lh6/A5PrqaR7Fay24ezoqCXoqz0rwLTEfKdrmHkP6Mh4fSXslWt/BybtU8eqZm2hH0638ccYNnA7a66rdkCEvkWPkyXJ+Ey9kBPXycJrZmFCn77w5AZRXVPrLpslHH89dgTbkhK10o2dXV0xitUcxvQIx5DQnvxuPX+8Oi+OYQGf79iCD/fsrHd5EfqmzoYcJwSEgBAQApYSEKFvKTk576IEbCX0lXtxWXkZfL194Hb2hWvoW68gQYS+Nl8fzbwZVzJm2YMvp8o6q2L0h1shRv8PI8fjvpmzROhfwt8b6RT5anNoaP8BNhL6Ttj9+Dz40RpflzFfD5yldNd+cfEiLGV8dn5FuR5dXrSPvkyE+SJF/uRBQ0XoN4N2Y0I/OTcbqxi+8TsTjTbVTnG+VVLH5JIiFLJqQ11TG0GzWJLxfoZ39AkMOrcpdE7wc7PoUGoydqUkwZt/ZwZ3C0WQdxdtI8mwFZ08ibUHY/Hprm3YmZUhQr+pCZHPhYAQEAJCQFcCIvR1xSmd1RGwldCvYAmt4iK669K6FxQUpA1nyodvYh9fsirpyt/e2+ezbsMVfIF1Y9yySsaXKkK/vS8Jk+/f1kLflRb5tXMeQCST6jnRLV+Ppiz+mbTQPvzN59iVm4NSJvFr6SZCXx/CjQl95dlRfOqk5vHRVMsrKUFcVjqWHzmILUzSWMy/H4bt0RFjMbV3FMKZ26EzvaCMhXxj/atSjtncPNjFKjDfxMbg57NJ/gyPF4t+U7MjnwsBISAEhEBzCYjQby5BOb9BArYS+mowxcXFOElLSp3QV9a6xccOI5Pxle29Lb/7fowODdNcl8+U18theb2oc1hWrFuL91b/gC2JR3VFJRZ9XXHapDNjob+BVtOXN663Wnk9Z1pL57E85LWDhiOQ7u9qDTenqTJ8eSzJtyZ2D1787Wecosu/NZoIfX0oNyb0Lel9NWPoF2zfhI2s5mDcxnFj6daBQzGpbzR8TSiBqMJGVFWIL7duwnJWL0nmpkNDTYS+JTMl5wgBISAEhIA5BETom0NLjjWZQGsS+v9esQRf0H0y9ZR+FQBMBtHKDlw792GMYDypag0J/YWLvsTC9WtxIFff2ugi9FvZQrBgOMZCf+vhg3h+w1rEGLkkW9C1yacocf/H/oNxFcNPApjArjmthMnUNicew9+3/IpqK3r7iNBvzqydP1dPob/veALms4rDN4f3XzC4IGcXXB0eiVuGjcTgsF4XHbwS+cqjYCP/3vxj0wZ+j2bjTLq+C5sIfX3WgfQiBISAEBACjRMQoS+ro0UItITQB5NqPX3dzbjn6hkI6tq10XHnME4/vyAffSJ7a8e8TqH/+SEKfWbobu9t7dxHKPRDcYrVCArp+VDLJGUhgedZfvjFZ/jklx9xOD9HV1Qi9HXFaZPOjIV+fEY6Hlu5BFtTk6w6ns4UXu78Z6obdWODU1U5SmnFz6Xgt2YToa8PbT2FfmzSGaH/9aH6Qv8OWvFn9B+IKJZw9KbrvguTPjbVlNhXsf/JBQXYyJCAZfzbszM784LTROg3RVI+FwJCQAgIgeYSEKHfXIJy/gUE0jMyMO/jD/H9to2w0ymWVrsITSOPXHkN7p02A2E9ejZKPovu6HkU+v1699GO+WT9j/iAGY8TWGqrvTZ7lhfr7eGJBbPvRj+WFSssLEQ5yxV29vHmy6vzOSwffPEpPtmwDkcKROi317XS2H0bC/1kJud7aPl32JJyXFCZQUCEvhmwLnJoY0JflVlMoSX9JJOyGjd3l44IpCeIj2eneh8ZC/0Odva4LrwX7hk9Af2CQ+DGjSXjBJDp+bk4zIz6qmxjBDdLVSUTw6byP+Qx0d/aA/vwxa7t2MPjDZsIfX3WgfQiBISAEBACjRMQoS+rQ3cCsQcP4O9ff4E1+3axrBVNxjq2h1gHfu60axHeM6xxoc+kWnn554X+8p1b8a+tG2mlrv+ipeOwWn1XDnxxnRbSDc/PuBFh/gHIJx+VsDAgIKDe2FtK6E+P7IdHbroNY4YNb/WsZIANExChr8/KMBb6+/h96evTBV2NnkV9rga8yTwKL/+0Wq/uWk0/jQn9RFrPl+7eeUGWezXwKF9/XE8LfX+WwTNsxkJfldd7/6prMalfNLwMBLwqzZjHDeO9ycexnl4A8dxQcOVGaTQz849j7pNBPcK0Uo+GTWXn/2T7ZnzMpHwi9FvN8pGBCAEhIATaBQER+u1imq17k7v37sE/F3+Fdfv36H5hU4S+qvWtyuwN6tdfu/7Pe3drScP286WsvTYHxjbPDovEk1fNQHdfP2Sz9FRlRSVCQkKsIvTHBYXiT7fdhSvGjm+vU3DJ37cIfX2m0Fjox+yPhV8XXwQHBupzAaNe2pvQj6UIf5t5RpY0kOl+fEgonh57GcZEnfnbUNeMhb4zPdGWzp6Dgd1DKdzPezwVMvxrXexefLtvN3bmZOFUdZXWRSCt+lMZv3//mMvQKyi4Xt/ZrOrwTcxOvPTLOhH6LbLCpVMhIASEgBBojIAIfVkbuhOwtdBPZehABoXsiLP14Tcwq/bffvsJsSbUVdYdRivp0JFC/46IPnhs6jXoRlGRkpaGcsaR9goLt4rQnxDSE0/NvhOXjxnXSojIMMwlIELfXGINH3+B0D9wgELfB8EBIvTNIdyYRb8lhX5KXi7eYFWSRQlxqDJK4NiXG6gvjr8Ck5mh37CpzYHFe3bhmXUrReibM8FyrBAQAkJACDSbgAj9ZiOUDowJ2Frop2dlIYsvZEPOWvR3xB3GvJ9XY48Vs4O3tlXhaN8BDw8YjHsnTkZXbx+kMLa0vKICvYxCIFrKdV+EfmtbEeaPR4S++cwaOkOEvj4cRejrw1F6EQJCQAgIgbZLQIR+251bm91ZaxP6SXTlf/CHxdhm5ezgNpuABi6sapC/OnEKrhk8HN5MyidCvzXNzqUxFhH6+syTCH19OIrQ14ej9CIEhIAQEAJtl4AI/bY7tza7M1sL/RSW/VJx+iMHDdEYiNAHjIV+fNJxlJWVoX+fqHrrRCz6NntsWv2FRejrM0Ui9PXhKEJfH47SixAQAkJACLRdAiL02+7c2uzObC30M7KzkUPX/YF9+4nQP7sKnDs44K0p03Al3fc7u7sjITkZpSw/1T+ytwh9mz0pl9aFRejrM18i9PXhKEJfH47SixAQAkJACLRdAiL02+7c2uzOftywHm+s/B5b4uN0H4MpWfezWF4vl+Xj+vfuo13/BOsq3/Ht5/gtMV738VwqHbowi/SX18/GyIheULWkE1KSUVZejn69Iq0i9CXr/qWyUhofpwh9feZQhL4+HEXo68NRehECQkAICIG2S0CEftudW5vd2ZJVK/DumuX4PSVR9zGYKvRz8vLQlyK2A2PTVZv1xUdYf+yI7uO5VDrs6OCIJbPvRnT3Hlqd5/ikJJTSdX9AnzObIXWtpVz3e7h54oW778ONU666VJDJOI0IpGVmaiExw89Ws0jm/39o+XfYknJcWJlBQIS+GbAucqgIfX04Si9CQAgIASHQdgmI0G+7c2uzO/th7Wq8s3oZdiQl6D4GU4R+YXEx8gsL4NvZG506dRKhTwIXCv3jZ4W+dWL0a8sr8H8PPIoHr7tJ9zUhHVqHgAh9fTj38/XHSxMm4YrowVqHMVJezyKwIvQtwiYnCQEhIASEQDsiIEK/HU22tW7V1kJf3eepU6eQlp6OoOBg2PG/H/huETYlHkMNalHN+sdl1dX8fwaNdeZhp468hJuq61x7/q4ceU/OLKtnb28HF1r0F153C6KCQuDs6IjcgnweWoue3brXu+F/fzQfX/z2MxJLCnUFIUJfV5w26SwrN5e5L/LOeYGIRd+yaYj2D8Srk6dhROQZbxoR+pZxbEzoH2Hp0M+2/Ip1aSkXdDwsMAhzh43E0PD6IUux3JSev20Tvj60XzvHmaFOS2fPwcDuofSAcj7XT0ZhPj7+5WesoLdadU29vyCIYNnSR4aPxtio/vWuW3jyBBbv2YVn1q2s9/uPbrwNs5gzRZoQEAJCQAgIgZYiIEK/pci2436V0H93zQ/Yedair7RnbX1ZbTEdUyz6qvP8wkLs2rcXDhS1qh1MSUJqQR4FfhUy+OK1nZn5wZc51dTYTru6otbpzLF1TQlhU9qZw0w7tun+7Ezab+BR3Jgw6I0iv0NpGexOn4bd2aEEd3RFn05e8OC92dvZYyxfbr1YWq+m5jSC/PzRky+xbvzMsN38l6exctc22Dk7NT3UJo5Qw7M7u3mihP5r9z+KB667sdn9Sge2ISBCXx/uw4O7YcHMmxHqH6B1KELfMq6NCf2yigrklxSjvKrqgo7VJqeXuwc8Onas95mpQr+Sfz9yi4pQVll5Qd+OTHjqxUSnndzc6n0mQt+y+ZWzhIAQEAJCoPkEROg3n6H0YERgw6bf8NO2LUjJykQVX7ayiii6M1N14fTItOsw99rrEd4z7KL91VD4VqqXsbNCs4oWfGXJ10Q9f1ZQENd9dpLW/yRa/wtPlJzrU52fX1yI0qpq1FxE8BfwnKKyU6hU/TWzKWHsREHeja69dbkFGuqyqqoSgbQeebief6F0YC6Crr5+CPL35/7FmQ0MB967suorsa36dqZV357/rTYw1PHquDohXnedm559Eiu3bz63CWLpLbmw/xDG5fdlTgB1jUoK/T/MugnTLp9kaZdyno0JiNDXZwJE6OvDsTGhr77f1Pd3Q1uv2uYjvwPtjby3TBX6Wt+17LuRfV31/Wrctwh9feZbehECQkAICAHzCYjQN5+ZnNEEgSLGyBfRolJBoa1EciXFfnFFmS7cgnx80bWLLzoaWWSa03k1RbrKQK82A841NW5ab2ronnkxW706p4oW8ottBpg6Nu0llP+Uq6ixADfso5Yvms6OTvU2A+idD2ee5+J88XObGsvBhHjkce6aG8WgXnZdaOHyoFeBaurF29/XF95enZsagnzeSgmI0NdnYkTo68OxMaFvSe+mCn1L+s4rLsI3e37H8+vX1jtdXPctoSnnCAEhIASEgDkEROibQ0uOFQJCQAi0UwIi9PWZeBH6+nD0d3PHy+OuwPShI+DKDU5L22lu9K6gEP9oxxZszcrQunGiR9ICeo9N7DsAnQw8pyy5xqHUZHxKL6mFsTEi9C0BKOcIASEgBISAxQRE6FuMTk4UAkJACLQfAsZCX7kkz1n8FX5lkktpphMQoW86q4sd6crQo5EBQZg9eBgi/ALQ8Ww+FnN6r6LIT2Zi0mX792JDEr2ZGN+vWgeGUF0dFoEZTKwXwVAqV5YktaTl8RnZmHAMK44cxEHmiDFsYtG3hKicIwSEgBAQAuYQEKFvDi05VggIASHQTgkYC32F4eYvF2Ld0cPtlIhlty1C3zJuDZ2lQp0Ge/uiX2BXuLu4mN1xBcPK4nKycIhiP7/yjMg3bMMp8nvzn3HyPlMvlMp+9+VkI/nUiQtOEaFvKkU5TggIASEgBCwlIELfUnJynhAQAkKgHREQoa/PZBsL/d37Y+HHvCMhgYH6XMCol//G7MR/tm9qkb6lU8sJvMASi5MielvegZwpBISAEBACQqAJAiL0ZYkIASEgBIRAkwRE6DeJyKQDjIX+jj0xCPDzQ/egYJPOl4OEgBAQAkJACAgBIWAKARH6plCSY4SAEBAC7ZyACH19FoCx0N9/5DC6eHsj0M9fnwtIL0JACAgBISAEhIAQIAER+rIMhIAQEAJCoEkCIvSbRGTSAcZC/0DcEfh0VkLfz6Tz5SAhIASEgBAQAkJACJhCQIS+KZTkGCEgBIRAOydw4uRJZOXm4FRpqUaiI5Ofvb3hR6xLOIrCykqmKrdHLbOT19rbt3NSF96+HbO521WfhpejE8YGd8c9o8fB06UjHJgpXiWUC/T3h3cnL+EmBISAEBACQkAICAHdCIjQ1w2ldCQEhIAQaLsEVL1xJfaz83K1m3R2ckZcZhriCwtQwuzlpRSzmcWFqGVpspJTJ3G6thZV1fw9s5mXV1fjdE0NispKkcdja1B7BhRLpNXy3yXVyEGJdtTWaCLdl+K9U0dXOHCDw5n34kYujg6OsLezQyc3N9jxpzdFvcrc7u3sglAK+p4sB6e2QzrweE93D3Ty8CBPy0q4XVLsZLBCQAgIASEgBISA1QiI0LcaarmQEBACQqDtEijhJkByehqo75FfXIRqCuEKWvpPlJehlIK/imI/lxsA6RXlqOEx1aercYK/L+MGgGo1/GUpj61V6vlsq6agLucx1TUU1ia0ojJei0L8dN1GAs9RNvMAd3cTzgbFtx1caGV3qqvJznHWcHwerq6wP+up4ETh7tbBgXXbnSjigWAnF3Rh/04U7R0p8JWlXon2DvywC0W9Evp+Pl1ose8ERwtqvZs0cDlICAgBISAEhIAQEAJGBEToy5IQAkJACAgBqxMopSjPYI3xgqIi7drVFOhZ+fma0K/VbOWgl0A5irg5UFrN0AATWnxeHrLpQVDBTQatcdfB1b4DRnYNMuFsOhgo67ubBzxdz24MaF4JlQihBV4JedXcKPoDfH3h49XZpD7lICEgBISAEBACQkAI2IKACH1bUJdrCgEhIASEgBAQAkJACAgBISAEhIAQaCEC/x/FmQaziaCrxgAAAABJRU5ErkJggg==">
          <a:extLst>
            <a:ext uri="{FF2B5EF4-FFF2-40B4-BE49-F238E27FC236}">
              <a16:creationId xmlns:a16="http://schemas.microsoft.com/office/drawing/2014/main" id="{BD2B467F-C131-4D6E-8DC6-FAA9A38EDE9B}"/>
            </a:ext>
          </a:extLst>
        </xdr:cNvPr>
        <xdr:cNvSpPr>
          <a:spLocks noChangeAspect="1" noChangeArrowheads="1"/>
        </xdr:cNvSpPr>
      </xdr:nvSpPr>
      <xdr:spPr bwMode="auto">
        <a:xfrm>
          <a:off x="6057900" y="502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11</xdr:row>
      <xdr:rowOff>304800</xdr:rowOff>
    </xdr:to>
    <xdr:sp macro="" textlink="">
      <xdr:nvSpPr>
        <xdr:cNvPr id="1028" name="AutoShape 4" descr="data:image/png;base64,iVBORw0KGgoAAAANSUhEUgAAA/oAAAKFCAYAAAB85ZIBAAAgAElEQVR4XuxdB1hVV9ZdKk0FARERsIBYsYtd7L23qLEn0ZjEFFMmZdImyeQ3vTsak5gYSzTW2HsviIooIDZAAUVBVEBBmvqv8+LTB0F5FZ6494xfErnl3HXuvdx19tprl5o1a9ZtWGn4+PigYcOG8PLystIRyrAEAUFAEBAEBAFBQBAQBAQBQUAQEAQEAetCoJQQfeuaEBmNICAICAKCgCAgCAgCgoAgIAgIAoKAIGAKAkL0TUFP9hUEBAFBQBAQBAQBQUAQEAQEAUFAEBAErAwBIfpWNiEyHEFAEBAEBAFBQBAQBAQBQUAQEAQEAUHAFASE6JuCnuwrCAgCgoAgIAgIAoKAICAICAKCgCAgCFgZAkL0rWxCZDiCgCAgCAgCgoAgIAgIAoKAICAICAKCgCkICNE3BT3ZVxAQBAQBQUAQEAQEAUFAEBAEBAFBQBCwMgSE6FvZhMhwBAFBQBAQBAQBQUAQEAQEAUFAEBAEBAFTEBCibwp6su8jgcClS5dw6NBBXmsptG3bFuXLl0dMTAx2796NWrVqoVGjRnBzc9Ngcfv2bVy/fh2rV69GVlYmOnXqjJo1ayItLQ2RkZHYt28vjh07hnr16sHT0xMBAS1Qu3Zt2NjYPBJYykUKAoKAICAICAKCgCAgCAgCgoDlERCib3mM5QwPMQI5OTlYunQpifsqDamfMuV5VK5cWUPcv/nmayQnJ2PgwEHo0KEDypUrx79PxdatWzFr1o8YN248evToiVu3bmHz5k3YuHEj3N3d4erqitKlSyMsLEzz34MGDUbXrl2F7D/E94kMXRAQBAQBQUAQEAQEAUFAELAmBIToW9NsyFisDoH9+/fjxx9/RFDQPnTr1g3vvPMuvL29NZn79evXY+bMGahTpw7GjBmrydIfORKKb7/9hhn+SnjuuSmavzt06BD+/HMRkpIuYdKkifDwqIIbNzKwZ88ejSqgYcOGmm1Vhl9CEBAEBAFBQBAQBAQBQUAQEAQEAVMREKJvKoKyf4lEQGXhVbb+q6++RGxsLKKjo9GyZcu7RF9dtMrqK1IfGnoY7doFokWLFtixYzsJ/G58+OFHaN68ObP85bFq1SqqApagShVPfPzxx7Czs9NgduHCBY1SIDf3Jvr374/q1auXSCzlogQBQUAQEAQEAUFAEBAEBAFBoGgREKJftHjL2R4CBFS2Pj1d1dmvIUFfjC5dumrIvL29Qx6iry7l1KlTmDHjf4iPj6MkvyIuXryInj174umnJ6Ns2bKaq1Xk/88//9QsDDz55FOoVq0qnJwqaGr9s7OzNeoAJyenu9s/BBDJEAUBQUAQEAQEAUFAEBAEBAFBwIoREKJvxZMjQyseBLKysnDy5Em8+eYblOSPobS+EX7/fQ7N9bL+QfTVCFeuXInffputMdtr1649s/zfwdnZGaVKldJcgDLzU/X58+fPo3w/kcqAVhq5v5+fH6X99Un8q2nq+7XbF89Vy1kFAUFAEBAEBAFBQBAQBAQBQaCkICBEv6TMpFyH2RCIi4vTmOlduXIFb7/9DsqUKYMvvvj8vkR/x44dmD37FwQH70f79oHM8M+Eg4PDXeKuMvaZmZmaEoDdu3exjv8Itm/frlENqEUEZdo3dOjQu5J+s12IHEgQEAQEAUFAEBAEBAFBQBAQBB5JBIToP5LTLhd9PwRU9n3Dhg344Yfv8eqrr6Fp06a4du0afvpplkZmP3Xqy5p2eEpqryIqKkqzbVTUaY20PyEhgcZ6z2HkyMc1ZF+Faren9lW1+bm5uTTiu4HExEQcPx6pUQMoCf/kyZPRunUbmRhBQBAQBAQBQUAQEAQEAUFAEBAETEZAiL7JEMoBShIC586dw7JlS/H111/B37+BRlKvWuypGnxl0NehQ0dMmPCExpgvPT1d47p/+PBhBAQEaBYA1q5di5iYaPznPx9qzPjUPsqITx13xIiRGsm+CnVMVbOvWvdFRh5DYGAghg8fUZKglGsRBAQBQUAQEAQEAUFAEBAEBIFiQkCIfjEBL6e1TgRU9v706VMICQm5O0BFyLdt26bJxo8cORLdu3dnXX11ZuP/wqJFi1C/fn0MGTIUXl5empZ533zzNZo1a67J0qv6+7lzf8eWLVvQqVNnjBo1CpUrV9bI+lVpgJL8q/P17z8QAwcOtE5QZFSCgCAgCAgCgoAgIAgIAoKAIPBQISBE/6GaLhlscSCg2uB9/vlnd2v0FVFX7fb++9+P4OjoqJHpt2vXTiPNV677CxYswJIlizWZ/8GDByEuLh7Lly/X1Og3b96MbfaqaC7j8uXLCAsLQ9WqVVmnP05jzCchCAgCgoAgIAgIAoKAICAICAKCgKkICNE3FUHZv8QjkJycjD/+WKCR248fP0Ej59+6dauGzA8ePFiTqa9UqZIGB5X1VwsD7777DqpXr47HHx8FHx8ftucLxapVKzVu/llZmWypB9b026FJk6bo06evphTA1ta2xGMpFygICAKCgCAgCAgCgoAgIAgIApZHQIi+5TGWMzzkCCiCn5KSoul37+LigtKlS2tq7lWo7LzWdE97mWo7tTigTPcqVKigyforqb6q6Vdmfyrrr8LNzU0j91fbSAgCgoAgIAgIAoKAICAICAKCgCBgLgSE6JsLSTmOICAICAKCgCAgCAgCgoAgIAgIAoKAIGAFCAjRt4JJkCEIAoKAICAICAKCgCAgCAgCgoAgIAgIAuZCQIi+uZCU4wgCgoAgIAgIAoKAICAICAKCgCAgCAgCVoCAEH0rmAQZgiAgCAgCgoAgIAgIAoKAICAICAKCgCBgLgSE6JsLSTmOICAICAKCgCAgCAgCgoAgIAgIAoKAIGAFCAjRt4JJkCEIAoKAICAIlBwEUthxY3/cmZJzQXIlgoCJCNSu5A4/N3cTjyK7CwKCgCAgCBiCgBB9Q9CSbQUBQUAQEAQKRODW7VvIysrGlbRU5LLFpKO9A5zKl4edrW2hiN26dQs3sjKRcu0asvnvFcqWQ4Xy5WBrU/i+hR68GDY4FB+LHj99XwxnllMKAtaJwNvdeuP1zj2sc3AyKkFAEBAESigCQvRL6MTKZZkfgdskL9o/t/jvNjY2KGXG06hj3yTJUccsVarU3T9mPIUcShCwCALq3r2WkY6wUycxfckiXCJp79GoCQZ36gq/6jVQ+s49nf/kt/kXat+069dwMCICc9auRNS1NIxsG4jBgZ1Qs2pVlC6t9n64Qoj+wzVfMlrLIyBE3/IYyxkEAUFAEMiPgBB9uScEAT0RiD1/DkFHj+JUwjmERZ/GjNffRuWKFfXcu/DNEi8n4/9m/wQXFxfUquKJjgEt4eNdtfAdZQtBoJgROHb6FFbs2YnNsTE4dTMbaiGsbJkyKJ97G3UdnRDgWRXVKN3NH1dI6mMvX0JUWgpOZWfi2s1c5NyiGoDkvkX5Cni8RRv0bheI8uXKFfMVGnZ6IfqG4SVbl3wEhOiX/DmWKxQEBAHrQ0CIvvXNiYzIihBIz8jAgfCjOERif5SE5OT1NKRnZyE9NRVzx09Gy7r1UK5sWbOMOPriBfT9+H2UdquIcvZ28C3riGbuHmjjVxuN69aHuxkXFcwyYDnII4/A4cgI7I4Iw95zcTh2LQWXs7ORVfqOzoVkv9TNmyhXugwqODigrK3dP/DKJrHP5D4Z/GcGt2f6/u9t+O9OpUrDr2x5tKrsiQ616qBTy9ZwJOFXahdrDyH61j5DMr6iRkCIflEjLucTBAQBQYAK4VmzZin1pFWGj48PGjZsCC8vL6scnwyqZCKg6oXTrl//m+DHxyEkMQExKVeQTIJ//W9dPUqTwLzXtDVGdukGT/fKJgNxlXXNm0ND8NzKJbhV7u+FA4ebt+DOOufqzi6oW7ESOlb3QauGjeHuWlFTNiAhCBQHAjm5uYg6exZHuPi15WwUwhIv4ELmDaQrgm9mEm7HZ6BiGRvUdKmIABL+FtWqo2WDhlz0coMNFQPWGkL0rXVmZFzFhYAQ/eJCXs4rCAgCjzICQvQf5dmXa/8HApdTriI8OgpHmKHcExOFyEuJSC51Gzn56oQV3+/v6IK3Hx+HejV8TEbydFwsZqxegd8TYnE7/7m4qOBIOXNjV5J9vzoIIOFv4FsTlZjht2ayYzIocgCrQuB6ejpiLyTgxPl47DwTjWN8Rk5nZuAauFZsZoKf/8LLMMPvknMT9StVRjsfPzSpWg3+rP33ruwBWz3M/ooaSCH6RY24nM/aERCib+0zJOMTBASBkoiAEP2SOKtyTQYjkM52WKpGPvj0Saw6fBCHSGgul7VTFOa+USP3Fj4ePBydaTrmWK68wefU7pDBbOju8DD836plCMfN+x5HiZorZeeiCeX83es3RJs69eDr6QUnR0ejzy07CgKFIZBKJ/zEK5cRSYK/99QJHCTJD8/KwC2lKjGA4NtyAauinR3KUcKfS9VMcmYmblCyb2i4ZuXA39UNHWvVRds6dVGHPhYeBdT/G3pcc24vRN+caMqxSgICQvRLwizKNQgCgsDDhoAQ/YdtxmS8ZkdAyfQjSF42HT6ETdEncSI3G7f1kAWr+uOxNWphYpfuaMQaYmPdwU+dPYPfd+/AzGOhuK1ndtKbhL9rDT8MYN1yC9bvu1aoYHZc5ICPNgLZOTm4nJqCEBrt7Qg/gj1xZ3EqN0vve1SLng0XA8qxTZ5neUc0ZdlJDf5JvZGJg8mJOEe3/XSeJz03x2CwnTKz0cTJBQMDWqB785Zwc6qgqeE39jk0eAAP2OFRIfo29FFw5DtLeTDohuoecp3eC6ksd7pf2NG7wdnent4NhrVQVMdOz8lGStb9j/2guSzD+9GR96NzPm+VHL7P1Ziv8dj3CxsuVrnYccxcsDLEKUKZU2ay5CX5Robet5mrQ1k48TzGhAZ/XkdqPowqcJHNkcc0VAmWyxKaK1yQzjRiYU47fiH6xsyk7CMICAKCgGkICNE3DT+z7n2bv5zVn1L8mFB/JCyPgCIz6+kWvvDAfgSnJCPFxrC635qZOXi1Z18MbNdB0zPc0LjJj8vVQXvw5frVOFbaMLuMUuxZ3qi8E55q3gqP9+4LO368PgxGZYZiVGTbq/aG/NAvoz6uDchUF9n4iuhEqt1dFknC2fPnMWfNSqxNiMN58N1kpC+EB8lcO7rud2HZSXn+e2V6TiSnpSGNxCGB3hdBSinAOv+byozP0OA+jrk30bi0LSZ1742OzVvAhYteZYr5/fmoEH1PkuWu3tXR279RnplLYZnHlrPRWBl9qsAZVWS7trMrBvOeaGBgZxF17P0sG1kSdQLZfH8aGm4k6p09vTGwcTOU1nnOE1i2tYMLvuvjzxZ4SLVtVXaQGM4xN6pa3aB7LDM7B5FJFzHjaAjHnPtApZj25GMbNkGvmrUNvTzN9mkZN7CV+C8nRtqw4+J1v+q+CKzhi8oVnA06bnLaNcyNDEM4F+eUGseYEKJvDGqyjyAgCAgCpiEgRN80/My694XwcKQmJMC9bl240YhQwrIIKFOxr36fjWXxZ3COWfxsfsgZ+glThtykLd3xJwd2xoBOXQwe8K5DB/HLvp3YcPE8csoYuLhDkqNyYdVs7DDIszpefHwMnJ2crCKjaTAQVrBDZvIlRHz2KRr9+x3YP8IdDpKvXsHiDeuw+tRxnORzkcanwnA6dW9Ce7Kmfkzj5vBwdkZY7FmsOh6OWszqtyNhyuJCWziJ/tGkRARfTjLqLqCFBp+D2yjPHGs3p4qY1Kc/mtarD3sjs6FGDSLfTo8K0W9WuQpeat0evZu1yIPA0TMx+PXAPiw+eaxAOFtX8cakgNbo3TSA2WXD3ntqISrhyhUsDz2Aaft2GTxdyufhg47d0aFBozzreRG8N3/bvwd/3GfMTXmtz7Voi77N1JgNWxBWzP4K1SurQw/iY77vlXKgsPioV388TWyNictcSJt7KBif79l2d/d32nXCYM6TF8teSms7Y+h58Nv0iAmPj8V3HPu60/cWD/TcXbOZEH1D0JJtBQFBQBAwDwJC9M2Do1mOcuFYBKIOBgPMknQYOdosx5SDFIxAMrM3c1b9hQUxJ5HA7GX2HTd9Y/Byoqyxv28tDdlvWr+B3ocIORaO2XtJ8tl7/KoJ57flR2QVZvO7u1TCS8NHoWqVKoZ/iOo96pK54Q12PYgNCcHxlcvR6/0PUY6u7o9aXGOm9OjJ41hGhcnWy4m4TNlvJgmBoYtfuri1Z+a0VRUv1CK5qsIM7nnW+iemX4Otyujy792ZWbxMArSZiwq/RhwxDXJmGl0oB/fnwtughk3RK6Alanh7m3ZMI/d+VIh+T/okfNprAHyreOZBatnBIMzkuy2ELUkLiuENGuMNku1aXsbNTxrbnu46GYlxyxcaPEOtqtbAb4+NgZdb3md81ZFD+GLLBkSkXi3wmN2ZXf+4Rz/UpRGkMXGDZQyhXAAZs3QBUqhmKSym9R2E59p2LGyzAn+ezPfZb1xombZzy92fzxs2Gp3q1IcTy1uMiRt8H3yweS1+Ct5rzO5C9I1CTXYSBAQBQcA0BITom4afWfdOjo7Gtr27cPTiOUwM7ArfNm1Fwm9WhP8+WDz71S/btQPzIkIRdysXuabKtEkwvGzt0bNGTUxoG8hson+hoz5/8SJ+3boRK04fx5nsTMDQDFG+M6j8khvNAR/zq4sxXXugNh3JbY2UWhc6+BK2QQ5N4eJoMreHWexbzLQNf+FlOLq4lLCrfPDlJCQmsg7/KNaQbIdQnptkJif9fj41Ud/FDS40q6xL40hVXnKL/7tGaXEVZvW9uaByg5iv5nk/3LXVLJg75OTC17ECulBJMKhJM7SiWWZRx6NA9N1ZhvE4lRpv9x4IBx31RHJqKr7fvRVzDx9AKhUbBcXYpi3wdpee8DRyQS2dz2wQ2zsOXzTHoKl1Z937oLr++L/BI3gv3mtRepWLTb8ym//Nnu1Iv085QJ/a9fFZn4GoZmQ7VaVeOX4uHkMX/oqrNH8tLMxN9JeOegJtuFhRPp+fQmHj0P35extWY/reHYbscndbyegbBZvsJAgIAoKASQgI0TcJPvPufCU2Fn8G7cbCY0cwzsUd/ShBrexXCzb8oJIwDwJnE85jdXAQ/mD25gSNxahhNM+B+XHoSbLfmzWQYyi3bELpcEG97lW5wImYaGwhqfrrZAROpV/XZE3NFV4k+8PrN8IwegbU8/EVsl8IsDc5H0lRp7GDPg1/0Yixm3sVjJr0LJwMrGE11/wVx3Fi4uOw5shhrKWk/hgz7um2BsqS7zPoBhUroQ2z9tVokleJf/w8POGkDNB4u6dnZmmIljvl/KX4v/XHI/CvjavNdvmlWLfvyVrsrszejghohQ6s3S/KeBSIfmvO7eSW7TC0Vds80B6KOoVvSQbXRp28L+T3I/oXeP+lFWBY50m5uSKoWu8FY4l+c8rvp3DMw9rklcQr2f6P+3dhQcTR+465IKKfzffHZWbPCxqz8qJwKlvurrrKHET/OhcIclSNfyF+FlfYKeOP0EP4htekjfxEX2NqyAWTC1cv/+Oa7WmQWJF+BBXydZMRol+UbxE5lyAgCAgCpiMgRN90DM12BEX05zKr8FXYITS9eRuPMyPVsVM3VPElYWMmQsI0BBKSkrAqeB/mhezH8Ry6h5uL5GuHRbLvitLoU80HI0n2G9WqDWe2vlMu4Lf4UZVGUn+CH5RL9u/FDsr1z9+6iSwzknztMKrm3IL6kB7evgNqVqtuGmgleO9bygWbHQ/2Bu3FImaUDzvY4XVnt0eK6Ct1y2KqiBZHhuM0JfW3be9lOY2demUI6ceFEn/nivCgQWVjGpc1qeFDl/PyFK6U0Rig3VT3PjOc5fleU4aU63j+NygLNmuQDFWkK3ygayVM6toTTWvXRXnlym+qgkePQT4KRH8UyyNe7tAFdbyq5kFk7u7tmB0SjLD7yPbVxvcj+n9S8n+EteD5YyzJuR9LkhzoGq/CWKLfp3Y9fNCtj6Ylo278xXr2n/i7Nygx4b6zWxDRv8qOLVu4SHW4AAO/IU0C0JD3frk7C/WGEH1PEuz3evbDKPoYaEOR+/0scTnBNrAZ91FKaLdV+BygYeHWs1F3989P9DOppIlKvIgFB/f945qru7iiCxUM9fL9/hCir8fDL5sIAoKAIGBFCAjRt6LJ0BL9DyMOw46/1FtkZGJMvQbo0LELPH1rMrOft4WRFQ3d6oeSRmmmkuvPpYHT0Yzr5if5977GYEtS39q2LJ7o1hPN2XZPZTGVVDmMjs7LWN+4/kI8ctXHn7kXGnRmoYGNPcY3a4nhnbrClVlTibwI3CK5vHr+HPZs3YwFJyKw2a4MKrG++1Eh+opcX6HEesG2TZgTzhIWlo8Y66qvi6xqP+bBLGZXr2oIv5SoIfRjW7XHuLYdNC3J8ofqenH6YgIWHz6I7w8Fmf825XvUgR4a/rdK4d3ho9HSv4GmBZ+lo6QT/fIswXixfSe81KEryuoozhR5/PfKxVjBhZtULqTdL+5H9Cezfn3J0cP/2G3RyPEI5LtULQypMIbolytjg1FcAP2w94A88nVFwL/cvA6/8f67/AACXRDRVwqEads2Yj7d9PPH9P7D0J/O+c53urEYQvT7VKuB5zt1R3uWGWhDZeC/WLUM86i8SchIN/gWzk/00+kTsJutM0ctnvuPY7X1roa3OLcd6aWgG0L0DYZddhAEBAFBoFgREKJfrPDnPbku0df+pH36DYyu2wCdOnRGldp1UEbVFRZBRsqKYDF5KCqbvoFZy/+xLCIomdXH9sb1JjZ0IB5p6ejHHve1KReNoav41jNRiHEwrGe0oefUbl+K19zM0RkTm7bEiJ69KB81PVNr7FisbT+Vyb9OZ/k9S/7ErLgY7LL9u3zjUSH6KjN4OTUFizdvwFfMvF5Rl2+iR4R2jt1IxCbU8ceuuDOIooLlBon+YL6/nmsTiNrMoiqyksvzs4EobLkocI5Z343hR7CEiw3hHJOlQhXHdCttj3dGj0dDKm0Mdk03cGAlnei3UxL4wC7ol89tPzLuLN7cuAZ7OP8PiuIg+k1ZSvI0F51Gt89rcHeaC37/t2MTVp4ouEOA9jqE6ANC9A18EcjmgoAgIAgUMwJC9It5AnRPXxDRt+FHcZvsXPSv5IFOLdvCt1Vr2BvRr92KLrPIh3KO8uT/W7EYmygJvaKk8uYriX/gtZTm3NnxZGV4PtWeLIfu+DeL6NxqYLY0JWvLD/J3u/dFy8ZFb0hW5BOtxwlvMmN3LjQU+5mF+/laCsJIcrV2YY8K0b+SkoJNhw7g9Y2rkGFHczwzKktclUFbzTrIIaG/eaeOWPXvLsdsvvrvyEtJOEJXc2+qk9qrXuScs4PM6B/kApx2ez2m0ahN7KhiGMY2lM/07IsmdesZdQx9dyrpRP+ZZq3wFMuT8kvgVceGb4P3IOIBsn2FYXEQ/ZH0LpnCFnON6V2iG8tZSjWTJQOHki48cHqF6AvR1/f5l+0EAUFAELAWBIToW8tMcBwJkccwh5nnL+Lu1dWp4ZVXbaOYkW3vUA7DqlRF/ZZtUK1RIysauXUP5fM5s7EoNgpxrMu/WdRqCF3TpGI4d5VSZTDQqzreGfcknLhApOqnH8XIponV5bhYHKcR49az0diefQNn6Sx/QwePigTmJdjgyVffQgVX1xIJk5LKBx8/hg+XLETITZpRmimTrwXLhjXxFR0KMg8tpTEQyyXZVplVJaM+wxKaS5QPp+fmIOMBMm+zTYSq2aeMf1Lz1hhFs0qffHXaZjsPD1TSib5qMze2RWs45zNre3nhHKyNPoVktmJ7UBQH0Z9Kkv8SVQgVnZzuDk2Zo05Z9gfWn4jU3IcPCiH6QvTN+Y6QYwkCgoAgUBQICNEvCpT1PMfZiDD8xt7D3587W+AelW7dRkPWRrbgh3Lriu6oysxEZf5xYrsfWxNa5ug5vIdusxs0JNp5MBifsJfwycx0ZD2CJNeW5KYWF4imtmiLgV2656mnfegm1IgBXz17FklsaRXLrHHIuVjsSEtBwo10JJLg5uS7H5y5oDYqIwtvvPdfuBrZ9suIIRbpLkdOnsDsrZuwLDYaN+yKvpxDGeF50ZRPCWuS+Xxm0EG8KKMUFxoa25fH0+06YljHznCwUEeTkkz0Gzi74l3Wuffwb3TXBV+VZCTQJO5J1nuH0eAtpxBXeEOJ/sx+Q9Gqhi+N7f72qclgT/qQ2DOYvGaZXrdPCyqbnifJ79+4WZ6yjRi+F15g3XtQAWZ6+Q8sRF+Ivl43m2wkCAgCgoAVISBE34omI/pIKH7dswMzEs/dd1QO/IDyYusoH0rC3dmuqpFbJdRxc0dlulyXpcmULT9c7Wgq5klpamkzZ+usCKpCh6IyNbGU7H+ycB42pV3B9du3DPI2UITEjYsq3mwLlsljXWDLp9ScbDjy73z5dw53ejBn8WfnWIt8hR+e1hrlmGUNcCiPD4eORH2aOlqK3BTn9WenpyOVROMaW10pjnEt5SqucV6Ok3Qcv5KMOBL8s/zvmAf4Mzgx2zv42nW88+8PULmKJ0qZUdJenNhoz510+TIW79uNmft2IsHGTG0lreHCDBxDWZZC9WVHk2foGN+yoWWUUSWZ6D/VoCkm0TOmPg3btKGM5raFheItlsSoZ62wMJTo9/CtDU+aitre+Z2WwwWbi3zWN8WcLuxUmp9PogP+k60D4Z/PRX4N3fY/ZSvAYywdKSz8uMDenYaAui3nrlEptJcKofDEvLJ/N7an+5yLEz38G2pa7KkQM77eeL1zj8Jglp8LAoKAICAImBEBIfpmBNPUQ0Ue2I/Zu7bh19R/9rW937FrZWWjpo0dKlOWXZ59b12Y2W9Kx/VuYydoSP+jGkl0Q161dze+5EdcMkmNoZJ9B0qLB/r6oY1PTY2R3ma2w7uUlYlWVbzRmy2ayt1p85RJuefOszHYy2zxRSOckItkfsh87YqNojkAACAASURBVFmvP8WfH+h9+8OLCpCSFlfi4xFyNBS7zsdpJOKK9KeQCESVuo14mzJI10PN4UDFTACzzF9OmAw/tmKzVT3fS1BsY13+LC4kbk48bxaH/YcZmuplbDGcpoFT+g5ERRcXs19KSSb63/YZhP6NmsKNC54quK6GVL773v1rCdaSeKfwPVlYGEr0CzteYT//P/qUjGze8u6Y1fZKhfDmsoVYdfoELnEh1xyhDCZrOjkjkOqDsa3aoT5bD6qe9CpUR4II+sQMX/Q7Uliy8qAoyHX/Ft9rS/btwu7z8Uh5wMKyuq4kvvtiudh5WWcuxHXfHDMsxxAEBAFB4OFCQIi+Fc1X8M7t+Iky8+U5hX8o3W/YXsz0v+jgiCdfexP2d1oRWdElFslQsvlBdYA1l+8zm3+E6mT1IWpouBK73waPRAu/2ljA/spzDh+AIw3FpvDjbSBNEa8zk6NC9UjeyVZSs7jN5kKcpg0dgzm3V/lbn8xsfD32KbSu51/isvoXTp7Ewt3b8F96MZgSSsmxvE1ntGzbHuVKUJ1+6rVrmLF+Ne/jYCTZFr1k35Q5scS+pbjw1YJKqDcDu6Jb23ZmP0VJJPrK3cOdi18/Dx+HtlwEtb2jalK+C9Fspdjt5x/gXcEFztymzB01jOp4co2LZ8f5c90oSqJfmRn1rwcNR+/6DfOM6+r16+gxezq4FoiKXCjXdmJQC4U3+DvkOBd4c9g1Qp+w4Xujgp09/FjyM4z95wcEtEZlKhDuHpMHSaPqaNuxMLy8aTXSCvEw6FfdF1M6dUO7OvXvnl79HrvIBeybVB49KHJu5iCUZQ1/UmGxSed3khB9fWZSthEEBAFBoGQhIETfSuZTfVxsX7sKs7ZvxqZyxmfiqzIT/Zq7J0ZPehZ2d+oZreQSi2wYsQnnsYimhp8f2odbBfTuLmwgZfjRVtXZBduffUXTAuxpmjVtOBmJrjVq4rXAzmhWsxb2nziuOUzTmn6I5QfhjKBdWFJIe6bCzmvpn6v65Gdq+eOJrt1RhxmnkmTMl3L+PJbSPfv1I8EmwaiI/rz6TdGhW084VS45yoeNqr3kgX3Yk5yI2yWsJMHYCa/CkpbB3j74mO/KMmYucyqJRN+G980TbJX4IrsWVK9079lIy8jAdi52Prd2BX7m4minOvXgeEcNk8GMcnBMNIb+8ateRP/VVUuximT4QaF+VyrpfgZLqfTp1DCxQRNM7tgVdZhd10Ym9w2mX8Xz61bg9Q7dMKhxU7iUd9T8WBlWnuLvkCEcc7IeKi2FiycXhjtUrYEJ7ETQitevGyoTr7L5Jy6cx1cbVmML/5ldyALCCKrGJvN3TUDN2kbd3tc4J3PYSeD9Levu7i9E3ygoZSdBQBAQBB5qBIToW8n0ZfMX87p1q/Az62f3lf+7ps+YEKIP7AoNwZerV2B3zoPlkffD14sffBMbNsULNJw6cS4O/960Fvto1qQl+vXYFuybNSs0uz/RpQdrwdMfCqKvxlv1+g28P3g4+rdui7IlyMDRbESfGH3v7Ys+A4egope3MY+gVe7zwZxf8OfJY7j4CNfm55+Y0vTXaOhcEXPHTUQ1Ty+UNuMCSEkk+qpN4qz+w9CFdee6bvsJzDL/tG0TZkbQY2bIKJOIftylS0ihl8aDQmXbD/N9/Avb+MXoIbn/umd/DGjSHJXoY6MNtTjx85b1mBkeive69jaJ6DdyqYiRjZphSEAreLhWvKsa0J4rhcqB3VwoVr/bg9heMlf5xRQSL7Vog3FUj9XyNO4ddJs6trn0H3h55RIh+oWBLT8XBAQBQaAEIyBE30omN5Gt9abzQ+C3M6eRbsIHpxev5wV7Rzz1r7ceSel+XEIC5jO7PvNQEK7fkZYaOsV1aHD4efd+COQH7Zajh7Hr9EmEXjgHJUP1d/dAZdambmcLqaGsUx3ED7I4frzN2L8bK1nrae1hQ9nn+DoN8GT7jmhYu461D1fv8SUwO7eQ/hYfx0XrvU9BG6oSh7dd3DF6xCh4Vqth0rGsZed9h0MwbedmBDObn2vCu8Varsds42Cm1ZNy68k16+HZ4Y+btZylJBJ9BxqRbp/8EmpV9rgrSVfvxBDWnY9eMBuXb2Ri3mNjTCL6qgxA1Zg/KFSGPJk16Bsjw/D65nsZ6/vts3L8ZLRhqYHdnd8Hav84Lk70Y6lBIgn/V/QcMDaj38TVDZPaBKIPib4zzXC1Un01FmUIe4zYLAk7jDX83ZBMwq9vlwnVJUURfT8uQBkbcw/tx1Qh+sbCJ/sJAoKAIFAiEBCibyXTeGLPLnxLcvrn5cLdfx80ZHcSudG3S+HN9z9G2Ttuv1ZyiUUyjE3799FwbDu2XU0GU3RGnbMZJZ4LRz0BV2b2d0Qc1fSfPxJ3FmsoTz1z/RrK8YNRdT/4hh+1ymxpESXRv3LujtP86GGIZjYOeJFKhCFsL1ZSIo6lFAtI9D+PjzHpklQd8sQb2ZjyzAvwpSFfSYgfly3GLyfCEc22gqzXKAmXZLZrsKcBY/1SNljw8hvwqPjPbKyxJyppRL8CS6B61/DDJ0Mfh6ujI51g/o5Uqpk2Hg/HM3cI5fzHxppE9PXFO5smqEfi49Dr1xn33UV1n+lR3QcfDRwGX5YaaEuVNE75p05gLEuybjK7/m3fIUYT/eYk+s936Ip+TQPumu5pB6QWFM6y68eSkGAsJNmP1aMMQLtvd+/qaFu9Bjxo7FdYKHVFe9byu6h50Xm+hegXhpz8XBAQBASBko+AEH0rmeN9rM+fHnoQ67NMc/91Y+u9obm38OFHnz5yRF9J6GdtXo9fSLwTyxhHaDz40TS4XgN82H+opi/0yYR4NGErrlA66/9IpcBu9l12offBhAaN8UL3PkhOTcE3u7ZizanjzNboZ9xU3Lecc85NjKOUdXKn7qjmZXzGqLivQ/f8cczoL9i9HZ+baMan7pp26Rl4kx//LVq0QlkLOLIXFW4q25pyLQ1T5/yMXczmpxllS1lUoy2m8xAjJ5L9GWyF1qlZgGZRzxxR0oi+Fzu6fMha9n4tWqOsju/JWfqTzKcR6VcH92lgKyqir+r0T9Lgr+0PX9x3usqzM8pnXXqiH932tfX3auP45Ev4ZedWTD96CIqMm0L03fm7oCP9TvrWb4TWVA14Uw2mGxk0IjzF3xm7qQDbGn0aO1lyoE9U5nHdWPdvr4cqzZdt/z5gmVlVd3eUpu+ENoTo64O0bCMICAKCQMlGQIi+FczvTZr/rF78B346dhRBRhJU7WVUYEa/K+15P3lmKty9vVHmTmsfK7hMiw/hCJ32v2VWdxVbPN020lm8RRUvvNK2I7o3boZ9xyM0xkxNaL4XyVr9WUG7sYP/bFDJHT8MHoHqlPH/wnZl84+GIDrlisWvz2wnILnpQsPGZ2kc1ZPu8iUhosOPYu72Lfj+UoLJl+NGfN71q49+nbvBnWaLD2uoe/cAcXlpzXKczczAbTMbzj2suOQftz2VP2MrV8UrlO97U5ZujihpRL8m3eQXjZwAX48q92T7JMl7o05iGj1M9pPMqjCV6McwA36Zi1P5w8/DE870rinDLL02okjYW373aYHTpQxVvanIWjRmIvyqeN6V7auygMN0pP/X8j8RnnJZs/RlCtFXJ69AMt6gkgd6MKvejUZ8DVjyo+06oH6uFtySeU17WQI2nYvFYcms0y+kPMGQe9Cf9+w8Kil8ODe6PhNC9A1BUbYVBAQBQaBkIiBE3wrmNfVCAmaxB/GiM1E4Y29n0ojs+PHlyw/6me27oz7bRjk4OZl0vIdp519WrcBvYSGIzDLOhE9da89adTGN5k3V2Wv+ED9iy9uX1XxAXSSR/4mZq42stRxHF+c3+g/RkP+XVi9DSMK5hwkmzVhr2dhhfJMAPDdgSJ660ofuQu4MODxoL34h4Zibm2WWS/iXcyWM6dMfPg0ameV4xXGQ66w/nrlkEX6Oi8KlB/TdLo6xWdM5FXX0z7mFHyY/j4bMzprDgb8kEf2yJLJt6Ci/aMJkTUs9rVZKOeovCj2E1+i2rw1Tif6P7DoTxOx3/niRmfkGNEEty3am2ngQ0XfiAndnllXNGDcJjjrdZ1Rb1PVcwJ28YtHd45hK9LUHcmcGvpdPTYxp0wF1+DtDSep1Cb9q5/eXcsLfsw3XaShorhCiby4k5TiCgCAgCJQ8BIToW8GcHt+2Be+GHsA2ZhjMEU5ssTffvyla9OhdonqBPwibTPYlfmv+HCw/FYlrdsb3CR/k3whfULat7RHtwA9GZeKkMjBz+ZGmPhK/G/AYPN3c8NXq5VhKyf55ukRn8+f6uCmbY37NcYzSGTcwgC2cvhgxFu6sTX6YQ8l4D+7ajlnsE7/c1jhfhvzXP4LE75lBw9C0VVuUfggz4QqTSywreebrz3DgVg4yjKtkeZhvC/3HTqzU8/DTsNHo3qQpnClTNzVKEtGvQyf5FwLoAs++7roRc/ECW7jtww8slTIX0Z+8dAGW0AA1fywaOR6BteqgPMm0PkS/Gg1T32gViOE0HbXXUbXF0jh14YEgfLZ/l9mJvjqgLZUEvvTGebVrL3Sp15BO/xUop//74cuiwub4uXgMXfgrrnLBwVwhRN9cSMpxBAFBQBAoeQgI0beCOd26cD4+jzqOA9mZZhmNI+WN37M/dLehw1GBMvNHIbbu3cuPt504dOWSSX3C67q4QhkhaaMj+0a34Afm2UsXsYelAeX4oflk5+4aE6qftm7AVZL8JP4Jp4tzdPq1hwrqlm7ueI3uzr0COz1U484/2Gx+NG9je68f2S5rp6N5aqwbZmXjBWbmerfrCOcqVR46fNTCV9gZ9i+fPQMZdrYmPRMP3cUbOeAXavnjia494Fft3vNv5KFQkoh+a74PP+nRD838auWBYx3bmE7fvY0t4y7e/XtTM/rmIvp1ab7386Dh8KcZn25Wfe/J4/iK74ntF89bhOirgypar875HX0f+tHLxfmO74MQ/d54vXMPYx8p2U8QEAQEAUHACASE6BsBmrl2UVm3NJoZzfl9NuZfvYQom3v1h6acoxwNed52qYTHxz4BNzPVnJoynqLY9+cVSzXO4qcyHtyDubCxKKfm8jr1/W+264RBzVriKF33j7NVUlNKezuzrZ6q9VQkX9VfRvBnc+isvLoAyWlh5yvOn/tQvj/Wrx5eGzuhOIdh8rmTTp7E7H27MD0qEhlGdlrIPwh7PpvPVfLEhMDO8GnR0uQxFvUBkrjwtGT7Vnx05ACyi8CEr6tvLUxq2RY1WQ+tGxuPHMYS9leP4HgKigG162ME/TBUeYxWRaMPVjk0HVXP3YqwUGyKM63TgvZ8gytWxsssyWlihraTJYXoO1PNNKCuP6YNHA4nto/ThmqDtzX8CDawD/0NzoU2JnXsmkdin0mJ+qkL5zGDC3EqdrBNaeKNDIxt2gJvU47vydp/3TAH0XekAqdzdV/8Qtm+HbP5WjGLGvOBqFNYSgVCBlvfaeNxtrFrQR8Wx7J/qwVUW7xzrP//3/ZNuE4zvWAuZJxljX09Ouz396vDbiz3FhNTWR6zJTYGh5PuLXZojzu9/zD0b9jEKKJfl4qEmhVcUEGn7OA2n+Nwnucsz3nj1j3MJaOvzxtDthEEBAFB4NFEQIh+Mc77LX5QnNy9C28H7cABZoPNRVJU67eJGVl4+rmXUI1OwKX1cO4tRhjMcuoX/vcd1l+Ix5VSyl7JfDGwRk0EsDY09uplJKamoiZdlWtVzpvhjbuSjB0kHSE0WXqYoiyNGwMre2L6uKco33fL05rpYbqOqOD9mBG8B79dumDWYQ++VQqT2Tqrbe++Zj1uURwslr4f37Kt3vykcywpMe8zUdD4xzdvhQ+Z9VUtvrShiNUH61dhAbuJpBTgEeDDGubnuZAykrLw8iRZWomzPvgot/RULrTNP3wA7+vRS12fY3pmZuObMU+iV9Pm+mz+wG1KCtFvQtXPxIDWGNO+Ux6jN4W/Ms1TJnO64U2Zv5LXa7PoaiE0neqSc3xHqphKY8iD9DaxJNGv5eyCJ5u0wJQeffKMTS2sp1CJdTE1bxvUKty+AuX2Wm8GtZ1aoFBjViVbH5PwrzsZiS7svvJupx7wYtmWNhLZUvV7mrQuZ4vB/GEK0R9LF/8BVANU01HkKcx/ZbeA1WejcSnznvRfiL7Jj6scQBAQBASBEouAEP1inNocfvxumDUDH1y+iJib9zIMpg6pDD8I6t3IxCd9BqNFQEuUdXU19ZBWu78iExGnTuJV9nGOSEtBThnz1GhrL7gKP1pdmVXJYN/mTP5RLZsc7e4ZQqntMnKykczMTwr/+VAFP2JrO1bAf9p1pny/40Nryrd/4zr8GLwXK3PMU/qincMGObkYX68RHqOcuyJ7Wj9MERl7Fq/8MhOHkItbFh54HZeKmNwmEE+27ZCHDKoe4u9sWoN19LEoKNpzwewllsH0bNTM6BFuPXGMiwkr76sYMOTApVkC8t8e/fF463aoaGJbxZJC9LtQ+v4Su5B0ZmbaHDFkzizsoPLJkkS/OR36/8WSmz5cfDJHTFm+EAtpOtiH6pPP+gxENRq1auMClSrTtm3UdF4xJ9GfypKqcVQa+Hnea3+qVGRfrFqGeVxUSMhIv3s6IfrmmGU5hiAgCAgCJRMBIfrFNK+qpd6V85Q0/vI//HE7F0lmkhzrXs53NeuhX7eecHvISIohU5LNzMs6SpQ/CAlCrJLt3zE+MuQYj/K23uwq8EzNunh2xCiDpNPWglkmM3RrVi3Hr/zQDrI1T+mL9tqcuGA2uIIrJjdvg4bdH57a0nQS1p3HwvHCorlIKWtvceH+sDr+eIYkvyW9LHRj5cH9+IFKi5DEgpUWPamUeb5jN3Ss39Do2+kwO5X8sHUj/qJ82uQgkXqCpSxPUWXQqE5dkw5XUoh+T5ZkvMJsfhvK980RRUH0W3lWxdsdu6BTw6bmGDKE6N+D8b0NqzF97w6jcH27m9ToGwWc7CQICAKCgAkICNE3ATxTds2gI/aRLZvx4eH9CKfc/IYFCOob5Z3x+ICh8Knvj1IWWEgw5frNsa/K5qdQTn/y9Cl8FLwbYTTiy+TfFWfYEecqlCS70blbyVdVX2OtJFlJL1X9ZynOdTpbU52j7DWdCz7FGb7M6P+rcQA6NWsBj0qVYPOQlXmcOx6JOZTWLiHRi6PpnLmjHUrj6dr+6D14GBzooP0wRBxl+4v27sKnfLfctnDHAAfe3y/Rx+LJVu1RRUc5pJ7N9/5ajBXMuCfqyIx18bsf0T9L35IEljLpPssO7CRSm+UlbhWc80j8zUr0ObjOji54oUsPdGvVxqSpLilEvxtLl16gWqNVbf0WPuxsbDXvPfWOU6GKRm6xnlwZ0akYteA37OLijCUz+i2qeOFfVCF00LM1pi3HbKMzZjVOlT3P5phVXfzLq5ZiCb0gJKMPCNE36bUgOwsCgoAgUOQICNEvcsj54cOP4EvxcVg8exY+Qw7uifDMO5iBGZl4pv9QBLRsDXud2lnznsWwo6UzA5tLsmvv4AAHnZ7Ihh2FH5DKyPDaNUScPIH6dIP+addWLDp5DLHXi8f53p6ESkn6Pcs7ohszSo1p2qdIcwVK/1WLvjL88M1mecaltFTcpD3UZdZ2rqSENSrlCsl+drEQfrUAEeDpjZk0jToWGYnA1q3hynpV7Ue6PnOi5vJqSgoceX/Z29nlkW7rs7+p2xxcvgyfRx7FlizLPEUeNBrr71YZU9p3Qc22bU0dbpHsHxF1GrM2r8f8hFiLn68uF4re7tUPA2mupg31bCZxAW7sot9x6HzcfcdwP6Kv5MlzI8NwjjX42qhGgj+Njt09eB7ddmnmJvp1ubDzCjOPwzt1NcgzIP9FlhSi35zlFUPZJs7fu5pe91ID76qoyEVOmzsLTIowp3Aew/j7TsWH2zfi6MUEixL9ujTNe5w17k34DtYn6tBAsjLvL60ZpPIVUCZ8YfQSUAuz3+/fjR1cnBCiL0Rfn/tJthEEBAFBwJoQEKJfDLORnpyMQ/v34ZMdG3HYwR45Fsjmay/rP751MYrt0zxMlKKaC6blq1fiXEICWtM7oHWLe+TA0OMryX7SJXYqiIlGYNt2WEEn5e/5J+LyJUMPZZbtm9K0alSDJmjpVxs7I8Px1/EInOKigx8/en2cnOBCwn+TBOgQP3KjWF/5YtOWCOS2aXRQ/utEBNbwQ7KoQzlq96aL9PTHJ+BUVBTsaYjmWbkyyt1xny5sPCprm5SUhP9+8SlGPTYczdmD3JELHUUZy7hYNjPmJEJKW65RfPNSZfCGdw30eub5orw0o8+1LyIMn69cip2Zlln80B3YeBKqSZR2N9IhVYoo7YmMwFtb1+P4AwwqrZHol+ZC5Gs0XJtKI7fyOi7zhk5GSSH6hl63tbTXM2Tc3/YdgkGNm8LlzrtLZfJPJZzHkD9+RbJOLbwQfSH6htxXsq0gIAgIAtaAgBD9YpiFBGahly77E59kpCKLJN+SntgTS9viqR594U+zNWuIvXRI//qvJShLqeTEPgPQ5QHjyiKZP0FZ/gckkj9/9R0q6bgdXyTJPxsXhyb+/nCgOiAk+jT+w772+85ZPouZH8fH/ZsgkPXGp7jIsCPuDHpXrYEa7h64ciMdDdiDugLHpzL6TpT0n7mUqPmTk52DtST37lwAaFetBlKZ1VcO4nH3kTlbYu4acnHiWTpqj2ZNcg4/boNCDsGNJmR7OEcONCB8YtToB572/IUL+GLmdCw7HIzln3+LgHr+RZrRj90fhC/2bMPGq8lItmBpShUS176Oznil9yB4NWpk1V0ssuhwvifsCH7YtI5E37RWk/rccx+xRdpwtp+sQrd1bagFoGl8xhdSYXORrdTuF9ZI9HHrNoaxLn0Kzdya+xvvHSBE/+9WdRksUQrmYuxQkmbduJ90P/I82++xrC1/NKxajW3tHPMYhkaxBV7L7z7V5zZ94DamEH3lzn/mUhKd/P855rosIXBnuY9WKaDKF46fi8fQhb/iKn00HhQFmfEppUwUWxUmUsmWo1OiVp7KuAZUXJTjP3XVWHMP7cdUmtRqY+moJ9CmZm12RXDQ/JV6Tq9ev46I8/H/GIoTfy/VYIcZd2fnPD8T6b7Jt5scQBAQBASBIkVAiH6Rwg1cZzZ//4EgzKLUfIuZzcMKupRWdA5/qklL9KY5kbO3dxFf7T9Pd+HiRbw0/WsERRzFwNbt8fLwUahTq3aB4zpOkv/Nrz9jDdtzrf16OhrQ7MuO8nAVCXT0jomLRSDLElTE82Pr1bUrsKWIe9mPpWN4DX6AqlZfl5mdd6aEfVzrQFwnyQ9jy71sfkwpt371keZStrymFtSLLuUeJEbnr6dp+jpfpZy/BtsoObI/8/Q923GeZE1l/y0dHar54B3KoVvXqac51Y6gvcjgh9+S3TuQzNKCyf0GYUCvvC2qtGOK5wf5kg3rMJPmTI4c6vxPv9LMT1HGdt4b0+JjcCQ3m97ylgtbzkX9MrZ416sGOk94CrZ3PpQtd0bjjxzPTGQEidWe87GYEXHE+APpsacXicU3Qx5HZxq12d3xdlDZ/KvMig/5bSZOcuErm/99v7BKos/BDvOphefbdECzBkVL9KuWc0Qdls6UZamPbhwhjud1yhjy4+nKGnMf9l334h9DIlNlrtmpJP4BxzbkeGpbUzP6igzf1OkRrz1//tp/9ffWQPS1viv6jNlUoq+u+W981DN17/eDIvf2vAeUH4xuFEb01e8kjRcBfz/lj9KlSmsWVbQlGNqfC9E39ImQ7QUBQUAQKF4EhOgXMf6xYUexdNtm/Mj+1skWNspSl+bCX+QjXdzxBA2V6nUo/qy+ktxP+uwjLNuzE/WqeOMpZgSff+Kpf8zCGZL4JRvX48d1K3GFRO6nZ6eiJ7P/LvwQVnGFGZSExERU86iCCsyaqMzKG8xerGBtb3oRGPIpofjgOvXRhJn7FGZYbGzKwI/1rB6s9VSLEfOOhCCWH+gZJO1ZrM1Xn2X2NBRT9cXu/CAfwFZNzZjJP3nxPELOxHAh4BY8WVuazo+u6SHBSCug77i5b9W+JGif9xkEb2ZuVEZ/f2gI4uLjsShoF0LPRKM7SxH+Pe4p1K2ddyHmBrNRm/fvxUe//Yyo1Mvo4uWDL956F7Vq+Jh7iAUeT3WsuEo1x8zF8/FnehrOW061f/f8bpzA4ST7U0aMg2etWrAxwV/CkiCdionByfhYnCAu0ziPlozBJMSv9+6fp35bPYdhbO03Zun8PLLngsZhrUR/bJ0GeIFmbnU5z8aGoRl9VUYzkLXwjzVpDrvS97pHXKMi4ju2jtwbf7bAoXiz/3u/eg3QiSU4FfnvhkQOCXXU5WRN+8MtMacN2fW+2+pL9Ec3bo63uMio26rOkAEoghrJMqiOM78xZLcCtzUlo2/IyQ0h+lOokpnABeM69DwwNgoj+sYcV4i+MajJPoKAICAIFB8CQvSLEPs01qbv3Lcbvx89hK0W725978LaMQHwRP3G6Nu7H8rTWb2445UvP8EfVDSwFQDakix8MOlZNGnY6K7s8Abl66vYMu+bxX8gIvkiynBB5IMBj2HUgMGoUtlDM/xsSt2vpqQilUZwfn416fRcBt9sXIN5zP6fMWOGqiCsbJk5qUkTMuVGfZ4fyqqjQUNK9yuxFj+UBk4HKM9cG32SBP/+HQDa0bAvkHXN/lwcuEHjp2C6xsezpv+pFm0wV7WKSzhnUbLvzAWHkfzY/rDvYE02NpGLJtdJ4Lfv24MFbJ8Ucu4sfFzc8LSqV540OQ8MESeO45eVy/Dzjs2wo8fE0NoN8N5Lr8KH8tqiiEyqDg6v+gsfnAhDxK1ci3SsyH8ddsx++VHW/TZbVnYcNBQV3N2L4lINOodarDnLhZp4loYoov8OuxFYMqbx3hjaojU8XFzvnkZJgeft3o6vDgUVev+2570/hr3OW1FOrBu/Y4E7GQAAIABJREFU7NyMv2Ki8sj+a3CB76se/TRO6iq7q42tdPX/YP1KRLCfuTmiOj01JtI/Y0DdBijLGv0q9KwwJgwl+s1YRvMcywWGs3e6bkRw0eT9reuwnQtvBUUvqnKe69AFgVy0U273hkYaa9CXskf8Z7xXkiizNzX0Jfp9uDDxcvvOerv55x+XWgDZdeoExi5dYOqQoS/Rb8+F2Xc6dkdbligZE+nqPX/6BJ7ignRqIVgPZPnIMyypalOL9pBGzKsyQPyNysGPtm24O9Tvew1E3ybN4Gag8kN7gEs02PyYx5vLEjNjQtrrGYOa7CMICAKCgGkICNE3DT+9975F996I7dsw7+A+LEtPxVUjfnnrfbJ8G1Ym4Rzg5oHJKkMQ2MHYw5htvy9/mok52zbiLMmIR3knjGzWCm9NeVFj5KY+ak5FR2EGa3x/3rIepZRjPf/u+cBueHbUWFTXyXAo1/3wyGM09muhcbhfeZAlETTkC2Kmx5Lhwvr1SazLdyxXFnGsE23gVRW+7pURzvMuOHyQJnxpep3e3dYOY5oEoDn3P0x38q1nY9COCwYN3Kvgh5D9OH3VPOSloME0YPnARC4qPNmpmyabH0HX/Xp16uC7ObMxj4swsZybcjSha8EFiVnv/ReeVapoZJzXSOT+XLcaPyz/E9EZ12BHlcKEZq3xGhdrqnp56XXdpmyksvmXuJAy/9dZmEHB/lVTDmbgvvbM6o/OzMbEEWNQWxFOllpYUySxLCgtLQ25XJQ4zAWy59cst8jwlICiPOd9/uPj0ZKERNUGq1Cy/RiW0Ez9cx4OaWT7D2516UPPiubs+lCNShbdCD4bjWMsHbl2R1Jcjs92C273eb8hqOXppVnUU5HNd+ofJB2vrF5mtuvsTeI8uW0H+PL5UHi2atbcqGMbSvTHsef701w41DU1VCdesGcHZrLW+th9TEafZRcCpdaqq6crfkEXs5OLJZ9vWot9XCAyNX7oMxhtff3u1oHfoDLpMNVZk1bdqxVX56hDfIdQiTCQ77+KBj5HWbwvonmfrQw/grlmKE/5qHNP9OJYKtwxX1T3VQxLwyZyzFd0PCaqkyAPrF0PI/nedGOJVin+T99QY47lYtQGGrXOYau+GwXI5XWP5cvfhaPZ8rSXf2NU5HNiyCKOKskIpapncXgoNuiUsg3i4ory0/DnM1SWv3sMiQwqdfbwWAuOHsaBhH/W9OtzLCH6+qAk2wgCgoAgYF4EhOibF8/7Hi2Vva1Xrl2FuaciEWJv/n7fhV1GS7aNer6GH/qMHg87E9ykCzuPPj//ZeEC/LJ5LbP1ibBnfWFd54r4hNL8gCZNuHspLCWRnL1xLUKT/ibsqg3cQL/6eP+Fl1Gnpt/dU6Swtv3AkVB0aReoMTwKpfz0W34Yr2LWxFKhTPV8mF38nk7NH2xcDTe21GvGj2xVi3+QH0CRLCkofccBPvfmLZJj9pRWH4Sazgq3oT7C1EdWMj8gXWl4FEgC07G6r+Yj8zA/ztaxrv8TmidO379Hc7wHqQJMucaePn6aOuSOJKzKZfpA6GE0prHhW99+geXB+3C9FFkt/+9GX4GpXXtj7GMj4MSP28MsPZm5ZgVWcCGiFIm/ah34Ro/+mDBsJDyKIMutPC4O7tyOj4N34ZidrcbMsqhC5Uu9OM8vuXmib98B8Kxbz6hsm6XGe+RYhMYp3pPtwjax68PEFYsscio7Lrw1J1H7ecJkVGVve22kU4mzh54ToxbPQ7UKLnnIiTL+us4s5lUjssaKFD7LzP+T7G+vGwkkTr9zce9z+lqYK4Yxgzq5XSdUdXLGBZK9xqzT15qpGXIOQ4i+A5+j9/iMjW/ZBo468nuF2etL5mNN1EkkswSooJhK0jmuVXv4kbzphmoLp3rA64Z6D6mF1Pyk8SAJ3PTtm7GKqiJTYzSVELVYCqRtgahIc+zVK5jDkqr84XHn/de8uo9Bp02m8imEHiG7WPZkjlAEuBHVJWXv+L9ouolwEXkO23am892oGy5833fw8EJLH1+DyLcaczAXPPZduqj3kNVCWAsa+tXnH/We1TeS+HtxB3+XHC2g40UAlSNtaBbrRdNVQ+I853AtVSWx11IN2S3PtkL0jYZOdhQEBAFBwGgEhOgbDZ3+OyrTm/2/z8EX0cexnV3UiyNUVr8nncNf6NBNk9U3pFe6ucc7e9EC/ExXcCXLV2FHCX9LR5J91nmfp5nYTNbl7zwdiVJ3DL4UlWtc3hn/e/+/aFq/wd3hpDB7efBoKDq3aQdbfghdvHIFn+7YhN8p37dUKGLfmeR8GDMjL29agwYkNAH0GqjBjgAK0wsk+o7M+LPonu7IqazHd6ZRko3Gdf8WLySUtbatuODyafAePE3H+4aVKtP9+JZmcUAZOznS6O0Y5f/XKKNfTVf+MAu1CxxDE8GXA7uglpc3sph127pnDxqSuE6d/hU20V+glK2NBkJbkoOqpWww7YVX6cjvivlr/8JqZlGv3ik9+ZvoDyDRH2Fxoq+eo3h2rJj78//wdTl7i3areND9MygzBxPZfi2gVVuUM/CD2VL3pcLm2PFIlCPRr0rVy06StxEL8jqdm+vczszgvx7QFmNo8KltSaaOHU91yx9coPqaGegVY55CZZ1WixcVUSDZ+zHssEHDUM9UV6oGvu43FNV1ZPSKwu5idnTWvl1YbwaCqh3Uc1xQeILEuQqzt0m8HjuS0Wqenga/Lw0h+s1pzPlWz/7o0VAtdP4daj4vcCFj9KLfNX3n7xcFEX2FTRTfozn0BtENW6owlGzbVWWjdRbIzEn0DZpc2fiRQkCI/iM13XKxgoAgYCUICNEvgok4w7Zlv7C2bRWl2OeY4S2OUGLXWrm3MMXBEY9NfQ1laWCnasuLI5atWY0fN6xCUNzfGSRF5FWW0NnOQeMCfJ2yRk0mWydZa5OVjTWff49A1hhqI5NZrngqJRz5Ma5a75VmZuyjzevwvRkzfPnxqUOZ8QTKKRPpVj2H7cOmtu6A9jVq0tDub6Kvsow+zA4lUXqcmHoVNZldPUapeWxSIs36PDRtmPoFtMJna1eid6MmUCUd6ppdKF8NZxamBwn4p1zoaMVjrmKd/06267NEKLOx1zt3p5KgPIl+Nr0j9mnUB9OYBd6vFBF3iICagjKcCGcuXihlRQa9EW6QQGi91BXRf6vHQIwfNhyVLZzRvxR1Gpu3bsL0s6dw/M4ikCWwKeyY5UjCJtuWw5juvVCrffGXwqjxnmFtviprqFSxIpzZEiso9gz6zf5fYZdi1M89WMf+F4l8TWYatW776kChPOdHlNEHcXHq4EtvwpPGlNo4x79bcijYYIPAlsyeTm7ZFoPpBaDrAH6Jz9EPVO/8Qi+AG3yGzBVTSfLH83w+fFYvc+Ewkp0/OrZpa1GiP5HP/FOsz/dn2Y42VFZ5XcgBfLh7K2L4LrlfFET01fukx6zvcIGZXd2oxvl4g899J753FOnXhhB9c909cpwHISBEX+4PQUAQEASKHgEh+hbE/DY/uLLYcm3NTzMw80oiIpiDzC5CqXH+S3MgQWlQmtnZhgFo3KcvHGgeVxyxftsW/I+Z4R2nj+c9vbYVl8IoP078mP924vMY3LmbhtSrUDXBysgu5swZ1KpZE2XLlsViSnlnkAAcvZJskUtr6uGp6T3/EY3oEim/Vx/OTfh35UiEo5i13MrygamUxKtFijOU/noyW3c66aKmlr8ut1MZ+1yOO5b/XZtE6QalzO4sBajBbGVI9GlNDfK3m9ejBx24lxOfrczqmzsqsXTgFdbmP9OhK24S16SkJE07v4OHQ/D1xlUIOxf7z1PeZ27KUeHwzein0Ldrd7haMLutMeCj0//vW7hgZlMKmcX4HClwGlKFMaqaLwaRoHk3aWruKTL4eBmUzV+9chXl+Ay4urpiP0l3n1+mG3ycwnZw5AJLOypafqVsX829NjOsarE3REbgZdY1Z/FeCn3l7bxEn/f7nyTlH+/dWdgp7v68IheRRtEw8lnep1UpB9eNlVw0mHVgL4LYV9yc8UGXXhjFrH5l3suXr15FGD1AOrdrb1Gi/3XvgRjE66yo8z5WJT7vLf0DK6jMuPyAcoeCiL56vzT7ehrOcaFRN1TJ0cd0uu/Jun7dcgQh+ua8g+RY90NAiL7cG4KAICAIFD0CQvQtiHkWycmx9evwydGDCL6di2vFlEHXvUTm8TERNhg1+DHUqFe/WAzFNu3Yjunseb+NGXG9g+ThTdbFj+07EL41atzdLYfZ//0HD6Fpo0aaGvJ9JyMp592NVTGn9D60IRu28q6Ol0nuRrN2VkVjZv5Urb2fsytq8E82CX4rr2qa7OMpkhB3ZtESmVk7TfmtUlCUpey5JbP1vx85pGmLVZs1k9f4Ia9aL7lSdl2eCwFrjhxGALeZE34YG1mfa+5oQ8XBCyRP/ZoG4Drv0VPR0ahfty4WrViG/21djxNJF/Q+pTJim/nkFHRn60NnqkQsFWcOHsCS3dvwO30bEgyoV7XUeMryfuxErcOY+g3RqWdfOFlYzaDPdcSx5aA958PDwwPHee+9tnQhglkTrEpCzBXVmM2fRAO1F3r2y+NPEM964D9Ivj9lxwZVqmIOot+NxniTWrdHN0rabXVakapOF1/QzHMVTeSumrkN5Vd8x4zgc6Hua0X0T7P1ZVuafRpa6qSvdN+PZqRfDx2JdqwT1yoWVEY+kVn8Eb//hNMpV2hqqNXP/HMWheib686W41gaASH6lkZYji8ICAKCwD8REKJvobtCkfwz4WH4nZnrP0rdhH4+7BYajM5hbVWbsOwcPOtTG51ZY+vlVwu2zAIWZRhF9DnA5zv1xFNsbVa31r12XMpIbse+vWjdvDmcWX96iiZNv7D+/WcL1em3YYulNwK7YujC3/JA1pWGeuOZlavDmncHZjoTSRIyuQjhROKefC0NEay7T+DHuwczhaOpAnifLcE8yjmio19tlCNxTUlPR3VmLdNZjlCGEvryVAgok7G1XLgwdzxOw6xJdBYP4LlT2DLpCDOxHVq1wfezf8Kve7fjjAFu/0VB9JNOncTmndvwB0sZ9tne6zFublwMPZ5nTi56V3DFOBqiNerUBTZ33OcNPY65to+KiYED7zfV/eAsHdS/Wb9ag5nK8JorGnKR6EvWk7eqUy8P+Q1iuceMXduwho755iD6Hrz/nyHJf5zqGU8dw7+blLTPY13+zyHBiLSAf8XMoY9jGJ/jXJazqGdDYVfVgjX6o+ni/jIXTZS6RxvXqc7YffwYnuNiaGFt2ITom+vOluNYGgEh+pZGWI4vCAgCgoAQ/SK5B9RHYgLriTfQZf+bq4m4xGxU8Vjw3f9yu97Ixii2dArs0AmV6SCs6tuLKjZs36qR7m9nBwJDYlyLtnjusVF0h79nyKdaw+0K3o+WlE9XoPQ1mdnz39hib9rOLYYcutBtVX2rJ7OZ9Ul0hrBG/9V8Lb061PDFYP9Gmp7izjQhO0vZvnLSt2ErsMsk+rHMeCoSX6OSO/y5WLCZLZb2UObvy/8OoOt0JZr2Ka+B61k30ISO+MqI612a/a2xANF/ib26n+AfX5YSXElJQUj4UXRl54I3Pv0YK8JCkHQjvVA8tBtYmuinnD+PbSxlWEIJc9CtHKRagSpGFxw/SviHu1TCmF794N24icGZX72B1mPD46wnL8t7yKdaNZxj1nvm1g34+dhR5JiJ6Ct3+E68N398bDRc+CxoQzm8L6FB4xc831n2ZTcH0e/P8zzL/vCqj7jWJV4Z1KnrepU+EvvOxyND+XiYMVzpuj592Gj05XOs2hSqP1WrVjXqDPpm9L/joklfKiQq6ahhLnBB8Ev6dCxk6U5h/gPFTfRtWULjxIVKF/u8i8U3b99CGn8PFqS4cND4sdijvIEt3nQnIpfHv87jXzFC0WHDMasSFKXE0m2Rp9pBXuPxUvM57etzA5Tls6Ec+cva5HXHv645XjayjHgG3bjYpXAyJu6HfzmOUx1TO07VmUF1jLnIMjRVvmXJEKJvSXTl2IKAICAIFIyAZPTNfGfc4i/NyyQn+4L2YE7QLuxwsq5e27qXOzArB2NZT96KhmIV2Ae+qMz5Nt+R7m81RLrPgfesURv/mvAU2rVodfcycmkMF378OHyrVdcQfdXOaT6zfe/Q7O9BkldDpl25h/erWRuqPv82ibsit+eYMdVtU1WJxMeDiwFK4mvHjz3VX16Rdnv+ewY/9tQHVWU69KvxXeNHVRb/qTL86mfObKlVhxk91UPbkeoKJd2NpvT6AxKn9RZoFfhxj34YwzpkZxoAXuEYwk4cR0dm9IdMfQ77YqNZ/64/OuVIjmY/8wo7H7SFkxk9HxSpy+ICyb5Vf+FnlcnPvoE0KyP5WpT82LryNSdX9J0wEU6VKhXpopnuTIVFKtf9sqjFhTtlVreUC14fUEqvPuTNET68x0dRRv8G+9nrhpKZ/xi0G9/u+7v+3lSi78rn6wO2m+vHhUi3OwRYURBlGjmP5/iBPhzx+YzmzHF97dkB411eW5tadZDCBTCV0ffRKRMy5ByFEX1lbFmBRHf5+KfRgF0S1DtDhXr2IxPOYTxl+/Es6SmMfBU30XcnGW3l7oFW+VrkpdKb5gDLlfYU0AJPtY1r41kV9T2qGAJpnm2v0ZslPDEBG7ngY2g4E/eWLJkK9PXLszB3SbXt43s3iO92Q6M2/Q86s6yrKhd6dSOU4wsmDheMaCvZh+NTOBkTalH5IM+7/Xxcnt39+TuoHU0fq90Zp7rfVCvBefxdnE4FmiVDiL4l0ZVjCwKCgCBQMAJC9M15Z5CcXL98GcE0g5u3eztWlmObNSuPYVk38SRbxTXr2w/llEt2EZichR87hq//WowllNgbEgGulfHe06oe/J7TuSKEafxQuUzc3UmyFNlcffQw/kPZ6xkSalPDnoT9ZUqISzPLs4718kcpa69Bg71tT7+oaS2m+lKbEmr82lCLBOq/U1j2EXcpCdN2bcEmZrLNGYpgfD9oBEayDlkZ8V1hicFV4lfbxwftpzyFYwnxKKWvuuPWbZTnthumfQ1/kiNVH26WIAbZbC8YsXkj5tJwbSMz+ReL0WW/sGtS9foUsuM1d290HD0OjrwPDa3pLuwc+vw84uRJjRlfzerVNSqSNYcP4o3tG81G9Nt5V8Or7DHfrfG9zhdqXPtPHdcQ/ZV3/CRMJfrj6/jjxR59UYsdK7ShXOjj+Yz3mD0dl6kasEQMZRu/qd16ozEX3C4kJiKRJpXK+8OYKIzoO5LYD6SZ44fDR1HNc8/bIiX9OjazbeDkVUv1Om1xE/2mJPlTWwdicOt2ecZ7gp1GfmGrxdlHD/3jOjqyHemz9Dnp06yFXtdY0EZqcWkFF3T/TVNUQ0P5qbzSsh1GsXRNvQ+1cYxdT37lffxreKhBh1THGEy/lXe5OOWrc8+qd/mP2zfhFy64xXBeDY1pfQfhOZZ5GRP3U7Y92aAJJhL7BncWZlTp20m2Yhz6x69IttBzpR2/EH1jZlL2EQQEAUHANASE6JuGX569s5nFOEZyMu/gPiykWL+4ncH1uTQH8syezEhOrl0fAeyF7kBDO0uHsUTfht4C0195E2Mpk9YN9UGljunN2mQ3thfbf/okvqNZ14aC3OMNvLhPuvWhKdcVbGLt8XEaYykZtDcXROZT4utfvcbdTJyBh9VsriTP10locykZtWeWyZ4SWHUt0WwZGMVszKzQAwgyImP1oLE04Ufuf/oNRheayKmspVog8SRuIUdC8dys73H2cpL+iz3EwpFdHMJ//xOVmCEyF7m9wXEd27kdc/fvxqZSt1n6UvpuOz9jcLb0PooqOHLRo2dmFibww7wpCYSTTs93S59fe/zQiAiUZ7lIHXagSOO7aMfxCExmiUlWvn7qxo5ncP1GmNZ7QJ6aeXWs6XzWfiKpi7+zsGYq0f9j+FgEsnbdScc7RBGXOTu34ls+E+lGSKv1uWZdop946RKSkpPRqH59fXb9xzaFEf3KzGp/2a0vurLkSPlxaOMs23DOZWeCbw4H63Xe4ib6Xbk48jEXZeqzHEk3VFeEH+mlsJ9mkPmjuIl+U6qnvus7GI18auZ5Z60PO4yvtm5EiIEdW3y54DuRLRmf7dIzj8rrChfb3tu4Gn+yTKswZUZBk20Jov9+x+4YyfauXnd8L4To6/WYyUaCgCAgCDy0CAjRN9PUKZIfsXE95h07grWscb5U2gD9s5nGYOxhXEguA21pflWjFlo+NkLjxG8u0lbQmIwl+rezsvHJU8/iib4DKNPP6/C+P+QQfEm8Peh+fpryy7ksnZhOUmBsOLKO8d+BXVCRBDyaLvTnKIW+cUcCrbL8/qzV792keZ6PdEPPpRz4y1L6rm11pdzRlfP20Zgo/EVX/jVst3fmunltHIf61saLXXuiKT9yL5HkJ1I5UMvXFxu3bMZbi+ch3gAjPvY31BD9yPlLUVGnZ7qhOOhuf41Z1PDgICzhYtn63Gwk8zm6WQQqE1PGrPZVug5n3h99ythhGBUyzZnhdPH2NvWwBu1//PRp1ug7aGr0MyjdDTkTjRF//k5TSNP7zNd0rIAnaIz3bOfueVqzKS+JaSwxWRx+BNmsm1ZhLNGvwGduJLP5L7OLQRVKobVqmRtKhnw2BlNYm3+BWUdzdhHQBfhfzPKOaRMIH3bSOHfhAhLos9GqaV71gr4TUhjRr8rrWzvhGQ3h0rrtq2Pv5zP/AztfBFBV0JKLHbr97rewjOerfN4jxUn0XahKGNGoKT7oP4TvsXtqHjVfXzKT/VPwXlwvQA5enES/Et+5A7io/fHgEZoSLG2oBddfqTD7nPimG/i89GSHlGd433RlWYtuBNFf5Qsq+7bHxuh72+TZzhJEf/YdDwoH/t5RIUTfqKmRnQQBQUAQeGgQEKJv4lSpXu6pCQk4smcnlvJDbHtmOi48RCRfe/muJJntbewxiY7s9Vu1RUWaUFnKRdxYoq+I5WsDH8NEShqr5zPJ2nMgGH41fODJ1mIJJB9LQg7gA0rfjQkvLiKMadQMPszUrKIcWZH8HJ2sqDJwUvX5Xw4Yitqs29fW1xp6LkXw7fhHHUtl8jNZg3w26SIu0wTsC7aSO8T6VnMbjk0lWRtPX4aalJgqeXI81QON6tbDnyuXYxrLHRLy9d5+4DWZmegns5VZ6IH92EgTsvVc4Lhoa2PVmfyCsKlCkhBIUty3qg/aMHPm2dA46beh95La/iTbJCqiX50LDFk0AIugfLr/3J813R9Mjd7M3E7hfdPBv2GeQyWzjj2IJDxaxwHfhvfzE+zq4KhDpNJI0I+xI0ZQ3FlcZS30osiwPFJhe+5TnyUxX/Z/DA35HCt1izaiEy9g9u4dmFmADNzU69Ld//32nTGCmVlvdr84d/GC5vlQJp/GxIOIvqoR78QM+E9jJ2qef+2iqlJhrKJsfCYz+v+mEWEP9rvXxWFh6CFMWb4wz3CKk+g3o6fBJOI1mlJw3Yghdp+RMC+OOFIgdOYg+sqU8Q/K7D8xsPyrMc1PJwe0wZjAznnGpkoNfqSC6PejIQZP9zPsujGFGFRnGYNu/MgFsDlcsD3JMgNjwtxEv7GrGz4fMgKtaHSpveeE6BszM7KPICAICAIPDwJC9E2YqxxmAS4yAxN8OIRt0I5hz+1cJOtb32zCeS21qxLtd75dGoOY9W3Dvuge/OC2JXEwdxhN9DmQSZQePt1/MBrUyyupDQ49rMlkevBDThGJ1cwwTl33l8FD96EEvR8zae28qiGc0v99NMa6TtKUPxTZH8/MbSDbjKlafUNDOeyrjKXmDzPWiuSr/uDKhC+SH8q/8SM57lqqoYctdPtPuvbCENbGerhU1GQtY0m+mvr7Y+bvv2HG7q1IMkRBYEaif4mO8bsP7sdaLpaFZFxHrF1e9+pCL8yKNnBnZj+gtC36sOVil5Zt4MkuEZZaNNO97DjW2nLFCJVJVG2J3xlKzzv++A1umEHq/kTTlniJ5Mg3n4FaFo+t7l1VQ68NJcBwYQlQ6VL3/CuU6ZfaLp0mavFUkTy7ZimiuCCnDW8+Q6Podv9KrwEalYuWiKSy7eQm1qx/zgxxlAWeB138PunSC4P5bFThgoMlM/o1WT7zAhfcnuzSI89dG81ynXkHgrCcv0umde5hNNFXiocZNC1MI9a64cJ3eXeSPD9P7zwS84P0AZm+fTNWGZh5HlynPl6kZ0NztunUjRU0S5zFunRlQldQ3I/oH2IXkqNUUVzRMa5TrUeHsGSkMhUQusqHE3wvf71xLZbEGOZh0pNjfbdzL8r2ffMMTflZzCLR38P3ryFRmWUX/+JcjWMXE22WXO2fzhaJry5fhA1cKE4z4vmrxufhXZqmjuBioTbUYnAQ/TDCki/hWgG/k3THrRQ9oWzpupMlZ9p4lovXk6nI8aUaTRtC9A2ZbdlWEBAEBIGHDwEh+kbMmXLWz6CJWTz7e+9mBkCZtB1ysEO6icZsRgzF7LuoJnud2XpvMGWIbWjYVpX1vg5mkmVrB2sK0R9Fee0zzKS3yCepPX3mDJxYclCRfepvk2lspmxy3J9zDcKnBkl+D2YumzNLf5ikKfb/2bsOsCqu5zt2BBFRqtilqCCgAhYs2HsvsZdoLLEl/3TTE2NiqprkFzUm9oK994oNFEQpigVFRBBFRFTs5n9m4cGCwHv7Gih3vi9f1Lfl7uzu3XtmzpxBljI/mnApBHV6grraEMJG5csq667AQIgz+QxoGPzEov0e1+fyAnExSg7CoQuglEKqycUu6PUGdUB9vhkW/UxNvn7jBtVzcqbv5vxKK86cpGQlAoZ6APrPsQi+dTmajhwNoI0xl+jI88LXQk8Tv+bcxhyL8vpgsneytqN2TZtTVQAMs0qVDNrZIhUijvcR5GK9h0o4VyJqhBv89j2A/suBKqXXNMHHl6ailMXWMruquNLjMOCPwTNIbCVOAAAgAElEQVQ3ZM1SOo9nno1bkzWDYvln7TqRJ94/lfG7F4Iylr+RuV2jsEOH0nHx9n927UOd3dzJEt0FGOhLGX1P/Wf0G0FJfRZqxN1ygM1D5yLpz4B9FJWaohPQV3rt2gD9sug+8hay+ZNbtkFrQIi4ZhgHc77aup7WMWMDYDM3ywvo/7V7Gy1EnfxFMKhUZs2sqqFjJAYSsx/Y+Bk6hgD7e2A3XMTzrqlxS71BaGX4OVoamkPLQmUcrJoD0cp/EWi8gflXiflVrkJTWrWj1ghSyS3yagwCzRsoBAEJbaw1BAunIBDkJzsuX/dPm9fR0nPhFK+FcN5f6CjRAd/1irLWmALoa3N3xD7CA8IDwgOvjgcE0Fd4r54ClKUiUxYVdpr2HDtMe56mURQyUOnVqa+PNX6QRl2QkfQDLdERdF0TCwu9tQ3TBej3cm9EE3r0JV+fxtmc/QC011sQ0DIHgGaQcwz1yUOWLaAULDw1MTssfgainVdTZPKDkNnagJZumlgv9Pnu6d6QqqOuV66gr8m+j7DAvI1xM8hPQJbzPjJZ8VBnXh6FVkd6AGe5jWHdsLeoRS1H4mBVUnIypeF5trGqRO9P/5q2R5+ju0r6UusA9P/Dvo8BTG+BUbB76ybanHSDzpQsTndfg2CZ3O/Vnj6j3lSC2vq2onqeDdHG0lrK7htKA4PFFZ+hfMAWJSw3AfSbzp5JKXiudJ2fDAn0uTXZULxDE8A2UelVsA85m78MXRd+P3KAEjV8jzV57/LaZlGfwdQGTCFztLu8wWJ8YNi452AOaXr8vKj7ZRDUaFvLmeb1HyK10lQZg80lEDT85eBuKg22j6YZ/YlokzkcXUGcATi1NW2Afh20aZsCkD8I55bbFbCR3gXAPYT5Ny/TFOhzCYgj2BW7x7+DMhCTzHeGA6NbIs/QBHRuUWJuONYYBIpHoCxCbsww+Qa6CGsjw5QcTtp2Mr6PwxEEc7SvnG3fxQf30u/BgRStpBRKdoTOKO2YiACCr0u9zH/VFuizWpAJAjObR44jd7TWKy0rixFAX/EtFzsIDwgPCA+8Uh4QQF/D28UgjrOPCWhhdYqzj5fP08Yyry69WJPLroXr7VTSROpnXb9dBzJDNq+4HkoTdAH6bWo608Te/amjX5uXLuESapRNkdWvbGcntQyagczSlmsx6GCv3rhFVA9kuqWMI+rklVgZiFKVgC7DU4Bn/u8JVPQ1sStYYB4EvdIc2fU2VapTPIDv3PBTmuyq1TYMMra8+TZ5g4HAgJAXefbwVTJU7ge+8zaFpiTRQw3HLg1AS6DPID8Ntd3RwSdp786ttKhUMbqGevzX1crhelukPaLuVWtRU7xHdrVqUxlkFIsZIKiRBHD6FMEFvq+38TwN/nsOheH+PlJyX3O5EW+hrnki6pBtwJjRxEzAKpAHM3j+ZHr/Y+gFXEWmfBSE9S6CMVMCjJauoIBP8+tALlWqZh6atz+CgNdcgN/toHQbw5b0G0KtMRZmuySCHn3rdjLVr1NHq1PnBfSdAJBHQMRzYofsnUMuYr76H1TqF0GHoCoy5JoC/QEQluN2aY0QvOMSIG0CSNoA/RH4JoyGAF19iAbKbWPQMfoVFPjwDLZGbs7TFOhbI+DRr7YLWhAOhighc83SjTVY/KHB8o1CDZaeKMl6G10xfJxcsg1r9+kQmoMxH1XY4aQk/P1btz7UG+0mzTBWlfE3ZAK0Mfbi23NHywCVPoF+acwz9RDIXjpmIlVBnb7cBNDX6vUWOwkPCA8ID7wyHhBAX5NbxUJpWDSfhTL5btRO73qQSmdLlqAnr46wviZX+dI2vLTiUIY3lNXHWtuTV/vOZOvkpDNA0QXoN6lcjSZDUKhnx84vjTfq0kUqB6BfBdmVa1ioLwzYT7NPn9RIpbs9gDaLgbG9QKs0JVYW9dDOqHtl5emt0AbYEntFo93rYPHVDcGFKigZOApBs1UoN3ikp1ZoOQfA2bF+oEV/iNZ6NSEadQ2Z9EdoB+dUuzYlIrPvMaI/3cdzDrSg0dgzHKWV6v4dCF8FbdtKay+do/2lS0hZfF0zzpoP2vhbskdLwbelkFUbjRhQJ9CH6zT1JUtoSujbYq7F4r4+ojoox0hFGcYPG9eSP9gp8rpnbc7ZoJI1eaMMwUwmsJfXcbiWejLa8Mnb490GuyAEdOvjaH15B+Pid4TH5AqtCG5NNhz1/1zKojJWQf9i91ZaHnqSnsjq/7UZu6b7bEcQzAdBsCcAZ8x2YUFDxxz0ek2PlRfQb4sa+Q9atKHG0PaQ2x60YOMa8X3o5a4E6HPwbgSep2HI7NdA7bWcJaDpWLUB+t+060zDEPzhEiS5fbJ6GW2AzkZiPhR4TYE+axl8iGBCPwQy5M9GBAQd/0VQZCGy+kpsMkD+VDxnlXKUos3cuoFW4rt+VWGv+0b4XnwDcdimtZ0zAyws2hqbeJP6oi99LLL5yr4kWVejT6BvgXd2ioc3jWrTnixz6MkIoK/kCRLbCg8IDwgPvHoeEEBfzT17DProFbT7OoPs44pH9+nC08eUgjZSj16Bll/6ehy5+rxusRLUy9ySWiLj5dS6Der2s7e3U3IuXYC+czkLmtp3II3oO+ClU4ZGhpMFFPNroc3eTSgdr0PN5WcQmNOkHVd5ZCBNELzRxlh0zA50X67tbwhqZAkA/kgI+YVD2Ckc7eqSM7I65qgRdcXi1RGgyRXZS0sTU4pJSqRAAN+IO0mUBHBjKGOQOQWA4E2IMXFLrytXr4K2/5DqODrRFYD+JhNG4pnG2ZVkmRVm9B+im0AcSl6OQFl/7d0kOgtGQWoJw4L8zrWcyAMASJ4RVPn4PGjGgehsEKtwga/LPbJGEKk+no+25fldqkc1mjSlcig10ZddjUMABwDapbYj3cPz9NOWdbQcAl66Av2yaClphue3uAaBoDIlStGet98lW1kLzHgwDTYCtM9Gy7VnmD/v4p3g3uIjoSzPiuVOCJTJLRS1+bsA5C6i3WJ+FgvxyOB8ssdK/Lp33FTp/U2B/spj1JdXAIPJRIPARm7nyAvoc4349517kgUCkipjFtC3CGosBtU7FX5RAvT5GFamZtJ/LAanakmY25gqI7A4HgGBxpjD5cJ2SoF+HdzXL3ANHVzdMwE4z7HJqXdp0PJ/6Qzeq6cZrRZzG0dNjLWpQ1Wqh/lSbkeuXKJgsJySMsqHXFEONbtzL2oAfQtmK6hsHyj2v0LR/titRI1vb21c+7ugwg9EUKmEjB1wFTol76PbSADKtZ5gPlNib/N8Ct2K2tAPUBm/c5vAavj62EHM52lKDpdtW30C/Qooe3ivYWNqCz2ZKlZWaCtoknnfBNDX+haJHYUHhAeEB14JDwign8dtSkNG5/qFKAo/F0F7sJCMwkL1AkBJmgYL3VfiziscpAlSEzVZYMzMnPo4VCd31MhXQi/20rI6U00PqQvQN8Na7L0BQ+jD4W++dLqQ8DMS0OcsHLeqOowM+XBQhDUB+pqOPa/tuD2YNcB+NWR5uJ60DjIn5UHnfA5wVBJBBF5YPwdt+T8sYp88eUo3IKZ0A4DsKrI+1wGA7+mhBVp+11Aa5/8Gi9I+UIe2RkYrGkD/IYB+DQQcjp0KpsG/fJfOJlASwFIA9OPOnKbIqLN0CBnLQwhqXC32Hz1Qci4tbhC3SOwLWm1tBFY4O5uCoB0DBqZm82L3NoS8NiOTuikqgq4oEPXSYijZdjGH3+wRHPIoW45aAyR4Odahqg0aUhlkR3Wl88cyUwMg1RnlAfdxf//YsYX+YWE0hSJjulxjGTzzoe9OI3tZ5jQODBv/4OM0Ha3jVOaFAMzb0C7oDBq4XLGcf08CaOT7wzoW+dkuZI+/z9FbXtux70cteAMAULnOgbbHyg3o10OAbQzquUeg9aAckMcC3H61ZzttgMgam1Kgr+kYa0ALYToU4jsguCLXQlAK9AejBet41OfXB/tBZU+gC3EY3RHeh6BejJq69LKYKznLXK5UVh97Ps4dPKOpeE+fMrMI5gWBxlWDR1JFBJW5ywkbaxksQ0DkO/jrjgIdk34IboxFQMkb2Xe57YTa/ndoZRqhRbBoYZ9B1AY19OVlwn6JeG7fXbGIDiXGUxp8oq3pE+iXRpC3Dp49nvcngCHRpGbtzFIDAfS1vUNiP+EB4QHhgVfDAwLo57hP95BBugUwEgXV3CDQS08i4xcFgP+604s1eVyZWGsBkNKAipMfxIJ8kC2t7ehMFQAWSyKbpKnpAvT/e/yE3u37Bn0xciyVznHOsHNnqTwyN9xmj9WfT129Qt2X/m0UoC+/dq47dkMtpD0W1uYA+0zpZ+rp42dP6C4CECkA+TFQ1b/FoF9hFklTH+fczgTga0H3ftSyrqskNnYp5ookxFcNZQ67Aw7RhEX/kxbRikwN0GfBv7vXr1McMnWHzkbQcbTbCgMjJg7vkzFs6YBh1BzlCilo18fAkUFjNDob2GLB64bnlym83K7qb9SB71TYWkwf468A/zj/V4zqWNlSJ7SyrA1BNTtkLznDXzxDYVzpeaIxbzF139WlDnGLrdUA1j9C0C7BiKwFTYH+8HruqC9vQe7Vaym9zMztc+str/Rg/L46o3b+X/S1r4PAy018A1jQsHLl7AJrSo6bG9DvAwbHBIB8L8yZcjuAAOVvaId3GCwgtsIO9Ge260K90JGFW96p7AGClj9v3UjLEDTTR1DJEnNmZ9TUz4ZooZx9cBOK/PNZtBACjUrsS2hADEKrOluUScntS7TAW4OAcIICFfuSCNI5Y+6YjyBEHbvKmdlxnj8jUOc/EPX5dxC4ZcaKtpYb0OeA9aojB+kElPxT8xFNfYZ5+Sq+L1fAaruXoxRsVpfe1MvdE4yS9JILAfS1vUNiP+EB/XqAvznXrl2jo0ePUKNGjag2WHmsVRMYGEjXsY5yQtmst7d3tpOeZ80wtPc2w/vcsSPEbCG0mQJNntDQULqArmD3UXJcAXMe7+vi4kL29tlZVPq9AnG0wuoBAfRxZ17gBUuJj6dkRPXPx16lMCgGh+LPES+eUYKWdO7CesP1NS4X1Hd7gkbvCxGoxi51yRaUVwsNF8ahyO7+tmkNrUdmRqn9h3s1pn0X+gSLLDsoi8stFpMhZ2ytKlZEFr0UnQOwbD1vtk4LLqXjK6zbl4U/tg4fS67IWJbBnxkQpoFmam9tQxt27aCP1y6ThNIUGWjo5UDp3v/LH+QEUS7+yLA9xz16iEVmIloenuTWk2DGHH+cRjFgw6QZOIsvH/+utyZTTYCRYNSG38DCtyyyiCfxbjMQbQOQ6YYSjwSUVixE3++lEcrqfRX5Sc3GpfExb/noCTmhBr4xauud8S7ZVnYgC4DOEgoB/8Url6UAjkfdeghsPKE9ocE07eAeikONvLFMU6A/Eb3kR4Bh4qSDYrw+gD5nPHuhw8inPftRNStruo5vwVO8CzXwfGhruQH9SU1a0CT0nc/ZojAIugUHEAzjMgS2iijp6YeAnBvGJAe5gQhcLgkJxNieUwSC0Vfu3SULsIVqVbKiSrKWabw4vJiYQNeYESHTN9A1o885dWswYbhjQDMEeVXq7S8ALG8AgI9YPJ/KILDJOgGqcT9//oKSAaJPxF9T5ErWS3nT05vGtOmQbb9IfJ/nQ8tgSXioxsezR2BzZre+1AndY1RMBh7zXYxrMMbM0qlcuy7/7T7eoSCMOTd9CFOIr44FC2UC2kHKgx2sQ7EHGi0zwRBwQlmCqh0gDzQVc200mBvxDx9oNO7cgL50XyHayEGV//IpjXiC5yMUQaMtYFAdR6JCbgLoa+R+sZHwgNE9kICWrtugXbR8+XKaMmUKdejQUSozWrt2Le3atZOqIoH19tsQ1KyS3mElCd2/li1bRkFBgVIAYNy48fQQ88zatWsoLCwczLQk6E09p7KY/7gTlaOjI/Xp05dsbGyylS8Z/ULFCY3uAQH04fInyLKe3bGN9p46QUeePKKIUiXoth7U5fV9N82xqKuIRRRnoFTZAga2XON5F9m7ewqojPoaWz0sKrqamAFYuFHjBo3IErT5ErL2Pbmd50jgcZqD2uHtChZr8uP0A/31/yDI5+7qlu3wD7E4Y9otZ885cnkdFNK2f/4qZZh0ya7oy1cFeRxTPDsBE96lGgAFDMQT8ZHgxW4pBLIW+K+kWQd3YVGrnGpqWrI0/QU153bNW5IFKLb8LiWhRvc8Z/ChbbHr8QM6D7HCx0YE+Co/M9AvhWsNQ7Y+Ne0hPm7FKenePUp5lEaeEF9kxfA0LJr90bu7IIG+/Lnwvv+A2oPS74e2Ze5t20t0fiUWDSDE74Gbs4sA+ho6jgXtBkPd/f+69KQqeD+uQjODM51ONbVnGuQE+hWQoZ7WthONwn2Vg3cNh5htMxZZ/Bn91JejbKE+xAyHo+6c2VUqewEQ+Ne+XbTh8oVsoni6An3+7nTBe/M5AiIMZFXG71Dw5WgatGYpzWjTiZpAcNAMAQG2h8g8hyIoMW7bekWX6otg1wcoNWoFHQC57UWpzdzjEC3MYD9octB+aGc4Bb6vLwvccCnPSQRYxkOIb0wDb+qAYHX5sum6CU8Q5LkM5s/YbesgHPmybkoFlP7802MANcE7xiVAKotGvf/iQ/soGeyZ8WgVWQFaBCo7D72Wf8Da2HE9VpMhUx/cz/EQbfTOwf7QaGdsdAM6EwvB5PkxB/NBAH1NPSi2Ex4wngcYoB85cpj+/vtvioo6R19//Y0E9M2g5XIVZZYrViyn48ePUdeu3Wj48BFS6deWLVvI338VOTs74d9GUrVq1aRM/tChg7FvJ2rXri05OFShRHS52bdvL508eYI+/ngafutAprJyI+NdpThTQXlAAH3+sKN299zWrTQj6jQFglqcWgCgJL8HgBdYZZA59cbiqhMWURZ4SR+hhRYv6DhrwNmUI1hAnETG4KHSrKwenjxTZBpcsTAem/qIOn/7PZlB8Cc/233wAP0BAaT95yO1Onsfr6YS0Pesn30RyAe7BjEypkDVrIEWcshofb56OW2Ni0EQRGG2WquRFc6duOWWJRakx6d+RDbI/CXcuCExHyqC+ZCEVlX/rvGnX/Zt1w7oI0v+16i3M4F+4vkoOnJwH61BXfiu8spAqr69x0D/CtoXXkd9eDlkGm8h43YfoKQysvzlsQivATYDt3zjGv3CAvRLg+3bFXT+kRD6aty1B5WRibZp4p907QUAfdD0OKO//8wp+ujAbopD6YKxjDP6e8ZOyS7Gh+ds8+lg+g3sCZWNcm9IAwCyasnEzJSOcQPU0j/etlHpbtm2NwbQ7wDgOrFlW5TOZA9OajNwOdD3gWDdxJbtqHmdrH7r/F34CYGAJaiZj5dR0nUF+ixoOb1FW+rt3USq91ZZPNgy/xzYQ3+EhdC/vQdRK3QUUKn/cxAgCEGAPlChV2JdUFP/HVoQ1pAFFDijvSBgH80D0I9WUIryU7uu1MOzYbbsO/vwHwRD/jwTQp8jONETdPYKMjr7BWTOe2PMSTko/Txv2mMO3Y25xRbziKobANPqA9EGctp6f2oG1tT7PfpSRRnLghkYs6ErsBbMDU1sKr5xw8B2qY3SKm1tCRhzU8Gck5sA+tp6U+wnPGAYD3DCJSIinDZv3oLM/Q66i9bDcqDPZw0NPUULFy6kM2DDzpo1h0wQbHz33XeQ0LKjN98cQy1atKBk6IoxI+CLLz6nJUuWSVl+3u451jgnTpzAfr9R8+bNaeTIUWRubm6YixFHLZQeEECfbws+0i+Qzdz35x/0bVI8hReyZl9VANI6QkTICaJiFqDhtHKtj+yDKSWmJEsCY6c5Y/nwkSQotiTytNEfNAb67qhbnFa5JnkPGaZWkV9XoN/OxY0mdetN7Vr5vXStMahxYqDvWLMm3cFikBe8Ky5FSSrfRdWY3tulag36/o1hUpDoMij1ZQDQHVBqwdnL3/6ZT4tDg+ipFr3WTXMAfc7ohx0JoCVbNtDSCoUD6HMHBhsAk5sQPTwHKmsVZEHrIdJtiizrUzwru5D5LCxAv82TZzSkfkNq1QJtwBChVySOiAf8fHS0JLLoCbYLt/o6ixKNURv96QrAmDGNGSTynu4M0p7h+ZJTobkTREmwLLhrhbbGx3ysg+gZn1cA/Qv0B4D6ZjU6FRzA2YbyHzdospTB/VVZJGrGxy5dQFGYb5f0HaIXoD+ogRf90XtgNrV9brn4FcT+FqJ8QYnA6vphb1EzCNBxyZLKWDRv0Pw5dBbBv5mdemoM9Ctivute3ZF+GDiUTGQ+SMZxNoFt8M3+XTQI32oB9F9+o5nR8gHEIIUJDwgPZHngDtg3v/76C8XExJCHhydA+qKXgD63fN2/fz/NnPkDtGMcpG9rQkI8TZ48mTp37iKt51KxvgkICADtfxL+fQr16tULdP9qVBLzdhrWZTeQ4OFSAAcHB+nfhBUdDwigL7vXt/Gibdy0lpbciKOwQlSbPwrq4R7ofc5gJQ2L99WnQygezAOu1ewCIStP1LjeQeYhGu2GbjIVGeJCxjQnZCGnoPVe7zHjyRQtqYphAZ+f6Qr020DUaiKAfke/Ni+d5jyyR0+RvXeDGNkDZDY3nzhGXx49SLcUiC0Z03fGOFdFBIoGObrQRz37S73NL8JHJvi3qpjwuVZ/+p+zacOFCAAxZe2leOw5gf5/OMZNvEf7Du2nP8+doXNlSmvdS1pX33BGvzg+kEchuMc1t5WQHed3pDTYMSZY9LdFnW0xjG4lsnqFAejbIfI+ppI99W7Zmqp7NlBbApObfzjQ9RBzQF20TWS2whWUUQxavZSik5N0dedru78pnoWvfP2kjhSV0LXjAt6Px3hu6tepq/U156Tuv+oZ/XKoS/dDC8RfBg4na/hIFcTh7ib7wIiZgMzxY7z7y/oN1Rnou0LIdDTKEUa1aJ3N/9FY2M44uJvWg6mgiZUCvbW5jT3N7DeIHNHhQTVmqdQAWh2D/ZdIyvi/QaBO04x+LQQJvwKroXMj72wlGOfR7WIxmAbLz4XREJSB6Ar0e0FEtB3m7Mo5xANzu25TZO3qoqSC53Z5cE1k9DV5SsQ2wgMF64HVq1dLdfb169eXBGDff/+9l4A+B8oZqG/duoV++ulHacAffPARdevWjezs0uc2TnCxaN/PP/8kZf6LIYBet25daoCOPm5urvhzPSmTzyBfPk8U7NWLsxvDAwLoy7zMtcvnUSfzL9pAbUm+STcLQZ1+M1AXq5UrT56gA5qblKFzEFm6gPrB53ixH2G8VvjI+6Ker3pFa0pDPWQkfv/55DFjPDvSOapCbKm7pRWNRrulWo2banReXYF+awB9zujnBvQvQIyMgb4r6ie5PvRQeBi9u3cb3TBi+zSNnGDEjexBSf0YbZX6o70UdwAIRw2YKRaFtaH0Hg1Q/vXvv9Lm6HN6Afp8WU8BqmPQAcF/7SqaVfy5JHZVEMZA3xGiXichxhdz84YE8FmkzBKA36VyVfKCwv0tlL38g1rWwgD0h1AJGsG1xA0bgRWTRY1W4rurGe31XNBej4F+DOqGBwHQXBJAP083mgHoz2zdgbo08CFLaCJcBOOFa7hZ50Bbywn0bcHAqgWhPytz9ffVCqybIa4e5I4sNNPlVXYE4JQV55nFwNRyFttrA2aKMaj7PId80rQV9W3iKwX3VHYVgbMV6Bv/Y9AR6Z/0AfS5PO1tdCdoUa9+NvfvQRnK7xDiO4xyHE2MAzifNmlJA5o2h9/LZ+5yE6rU61BC8tnhfRIzgOnsmgJ9d6jsL0YwoxoErZjGz/YcAY4N0PmYzi3/wKbRB9C3w/NihfIiDkiqsxponfcFOiE44PlSjYn3EUBfnefE78IDBesBVsxnQT0W2uvVqzfFofR04sQJLwF9HiVn/vfs2S1R9tmmT/8OQL87WVtbS3/nYABn/qPB6uN6fGYIsMDfrVu3pDVx7dq1afz4CVSrVq1M4eSCvXpxdmN5QAD9HJ6+D5Gyfbt30KLIM3SwuPbtcfR1A0dDHfw5XtKGEA7jmsBrqHUtXaokmQGwpaHV3D1kJ6pDQIr/40XLGSyCFocEUSgUN5/no8yrj/GZ4XwtSpnQm86u1KJ7TzLRUDhMV6Dv5VCdxnXsRoN69XnpMi5cBtCHTgEDfRbUCkcbuREbV6FXvfFqlPXhW30eoxpA449tO5NffU+JvhrGQB81647QMYi8eIEmT/+SQlJuaSVYmDOjrxp3Gj5K4aDw/wrF96MmpekBFPeNbQz0G6E2msH8Ldz/hxCsvIn/W0M0sDoYMhU5e4t2WKziXZBAvyTeo3roYjEVlH2/th2pYoaqrjb+EkBfuddyAv1LYLk8efKU6qElkbaWm+q+psdS0l6vE9pE5gT6vOBbH3SUAvEtuIvvg8oYOPZGAKEBAlxyQcCT0eqp+7WQZV/efyg5gjYq3zcIQbQfd2+l/aDvs+kD6A+FdsPU5n7kCAaB3Gbt2kpLwb65rGEHifJgLa0eOII8qtUgk4xWrKpv5Meb16J1brzENtIU6FthzuyKln8/9BqQeTwe321QZhcgWPjDob1UHufRB9DX9Fnh7epBp2Epgg81bO0kkS6VCaCvxItiW+EB43mA5+h7EAaeMWO6lIVv0aIl+fg0lmr1Z8yYQRMmTKC2bdtRTZSglkVS5jHWLvzb8uUrKBztWNlcwFodPHiI1IqPqfsM5pm+z9szVT8FJYvXr8fTZayJIyMjiFvxcXb///7v/9ByL6s1qvGuWpypoDwggH4unr8afFLqV7sYFP4EgOqCtE+btqTo27ekumJvLOosTctBgK8EWoWZUBzAPOJ4ksgQ1+5zpuc6BDn2nQunuWjz80gLFXUl1+qK9moDq9ak/sjm29Zz1XhXXYF+vYo2NBqtjcYNHfHSOS8hG8dAvy7alHFG8xoECnst+4diocBfVK0mnp25aC/VAH1ZuYWUBPTxMXBERj8Y6vi936WVc0IAACAASURBVJ9CKSWZxK7c8gL6TOFPRdBsz5KFNDvlJl3E0Y2tvM9A3wtAn/tbP0Skm9W0+c8sYMnifKbMkLkWW+BAvyzcPuHZfzToDWQKof5dGvdGW4tDBJ/bJtZEhoDr8ZLw4e++eB5dQLtQYbl7wAy11r8gENYRgm0syPbKA31cZixYX6koV+Jss8r43edvhRUCf3Lqpjqgb4r9mjpUo8VDR0vZfNW+HDjbhEz25zs2U1JGxxd9AP0paEH4Xqu2kmCmyvhc765fSVtRlvZA1jIwr2faBOwdd4htLsGYudRABYC5nGsXSg1Gr1uZuaumQN8T9P8p6PjSu3GzbKcNR9tDZlosgzCkAPp5zzKiRl/MwMID6R6QWpKCij9t2icSSOc+9xYWFhIo53Z6rIzfti3EW1u2kkSTL6OcjMX6Dh06SD169JQE9tavXwtxPTCWBgyA8r6z1HGKa/RZUd/X15fKZSTeOEgQFRVFK1euoN27d9OGDRuk2n15UFDcl9fbAwLo53J/HyHSdvzwAfoXrXK2ljY+0GeVfTMsripjQTba3YsCISBWChHA5shM1OWe0/gzCwFFIGPDdH4H0PaZcloS0Xyu1d8FUaAfUX7A1H5DWQVMNH3MytNw9Ib2QBswJaYr0He1sqUx7TrTW4OHvXTaeEyejzCxOaBuqSSy13dwL9v/8wfFGFmMTIk/DL0tizj6I7NVDZkfVokOA61eAvpohXg8IozavjOeiptqBy5Z0O63wW9SlzbtyDJHlPgZFv/XIyJo7vaNtCntPiUYOavPQJ/1K+Kgun8D0W2+ds7ocQ27PSj91ZDVvwIqf0Fm9Pm9rgalgO8d61GzHr3JDB91XSwZtOR7oHSXB2C1hF4Gm+8fP9NZXKew3D1QDlnY+V37UnP0rpc0LMAC4oy+KxZP2lpBZvSVjjno0gWaAxG57ddict21JsoNuEPC5E7dsv1+FcGEJaDA/wpGjMp0BfqWWPR+gDKKCdBMkNtVlKBM3rqODsdc1ujyKuP5f9vTi0ajFEZOf7+GucA/OIi+O3og8ziaAv0OqJmf0aFbNiV8iT0RcgIt/wIoGOVBAujnfXsE0Nfo0RUbFQEPMNBnKj4L7N0F41BlDPTXrFlDHTtye7x2kpo+zzFb0RWMFflroSTvo48+lij6n302jeLj46l3777Up08fZPBTaN68uRJ1///+7z1k/F2k9ny8f3oAYQ2tW7eWVq9eK9H3OREgrGh4QAD9PO5zbNhp8t+7i367fYMeyuhwhn4simPRbwGA6gkqfpe69ZGRu0vN0WqI+zuXgMgdgxUVCbo4gBNnbDhzXQpiSbxIvXnvLv2yfRPa+ETTEy1U1DW9vvYPH9NwtABq4deWLACqldj2fXvoT4C/Q+gDrY05QxPgTSzgJg0f9dLuj5CxSUF7EtZbYHVRtiazZ0oZTW0y1tqMr7Dt42JlQ5uGv0XWyOZJkz56rZdFRruyrS0dBfOj43uTtAb6vIj+uH0PGt63P9lk1IrlvP7j//xN02NRN/b8CT01YutKBvpuyMIF4jk7ATDzHO9DJbS8eoBAkDt6ajeAtkUCSmH+Rn1xQVH3raFxMRBJ14njJpMV1MxLaFCTq+75Yvoe/1clowRAAP38PWYOdtSGwaPIFewPpnhfxKKIxfjc6tRR5+o8fzcW0G+PTPukVu3Qtk9zRlXOQR88Fwn6/TY6npSY6/X4QM/iOwRWvZyyaxYcP3+O5qE3/Ca0lVOZrkC/I7qDTABtv1WO+vwABCS/PrSHToFur4m5ILg5t0c/qo9gJn83VXYSY/3j4F7aLGtzpwnQ584M/RHs+BXHZGaEyphp8NWebTQfpRJsAujnfXcE0NfkydXvNgwoeU3EGeBS+LZw9pgZOfz3xwh4m2AdwNtw1pf/XxrzH2+jibH4G+/DgJHXFarzMHWcz8V/521Y/I2PKTLI6r16+PDhbDX6fD/27t1DK1askHb+5JNpVK9eeivVoKAgmjNntuTXYcOGkZeXNx07dow+//xTqRTAz681OTo6ZrbX27RpI3l6etKHH34I6n56EkBY0fCAAPp53OeHANghJwLpL7Rn225hvJ6TFpgUfQBOOtVxo88C9lIVzpj2H0LN0LIn0zLLnfkPgK+MYDF530V7oyOgNn6HRdtFpm1i8jWUvV/eioa07UA1UPOjtAXY/OVLaMGeHXQWgoda2eOn1M+3FS364ttcd+c+pPfv388E+m/Mm03HEq7TfQ0on1qNp5Dv5ApBx8OT3pcCRCz2UgLPGNdo8cd9+9EAemv2j1QM6vjaGAP9D9t3pxF9B5BtHkD/DitS+y+jlQlxdAEMFGMZA31TvALxEKLjNnpPcf/LZtTq8mLHET2qk8H4WHIqqMCAfu0SpWiGdWVqPWYcldJwgaXOfwLoq/NQ9t9zAv0YtJxkfQ/nmrWUHUi2tbGAvgcWbO+j7KCbZyOtxspB4qXQdHl/6/o8W9a1RSZ7Qb/BmX3mVSdadPQQ/QINjjgI0KlMV6A/Fln4UY19qQ6CLnLjnvfzQk/SRQ1LsJjJs330RClwo/pc5nWtmgD9phDhGwfafk/vJtnGdR4aHz+B+bcO5XJsAujn/RgKoK/VK6r1Tgy+eS20b99e6bvviU4uTZs2lYBhEsrqmAbOmWPOBDPA5Jpu7r3epIlmosqXLl2SstKsFM9BA85O37x5i7p06SKpvR84sJ8uXLgg1Zk3a+ZLlSpV0vpaisqOOYF+bGyspKLP92j06NFSKz1V6RTfX3//VbR06RKyx1rmq6++llh8Gzasp9mzZ+Fe3Mzc1srKCve6M73zzjtSKYDI5heVJyr9OgXQz+N+c41x3PkoWrdhDX39MNUoT0VFgKam9lXIGUB/BRYONwHcuUXQF34dqB/6CtvmE4XjzP511OxvhjLxt1ATfqJFqzRNL7JH2iMa26UXNfRuTGUhbKbUFqxcBqC/nSLyyCCpO95/oNX2a96KFn+WO9C/AUrpraTbVD8j8jl9gz+tjIqk+CLYYs8M0fYWaL20csxEya38wecWK+Vx3xLxIVi3fw99tOJfxcEa1T1KB/rdAPTfyBPoM7vi1LYt9Evkadr18L6626u33xnol8XHMBY6Dfw+8wKHF/u8+L+Dd8u9Ri168DANQP9EgQB9B4DJHuUsaFLfQWQHYR19ZTxyAv2BC/6gIyjz0aS2WW/Of4UOlBvQZ2EjpwIC+tbIiI1wcaNGOH8p1Jqr7CD63P8BqrzcTPB+t61WkzpCYK8ytDiU2jlkyLdfOk/H88iU1zAzp8HIZL8H2n7O5zMFgk+3UZLzTBZQdgDNn+v4VervUqkM2BFxqen01CkbV9OJ2Jg8h/kF+qwPadSEbHKUAY1b/DftwfXfydACyO86a5WvQMPdG9CUDl2zaRFIwAdBicQcHVhswfLhZ4DZcmySejXmrGug1LKg7Tf4VpkiXMACgW4on5MbB4SS8F25hw4vbBIjD/MLt2lUHY//nbVBkjHnJOP8x/At+h338Vo+ArHD3DyoB9rqVoXOgMo4e/rvgT20+fIFugkdDpUJMT6lT33R2J6z9sHBwZIwWxJKVhjcOUOkuGJFSylD/ODBA0mFfcmSxVLg3xLlbLzdkCFDpTUCi8RxRp6z8w/xvPH+NSDgKz3PSBJ8+eUXUjKF6eV376bS2bORCBT4AJj+TEOHDpUo6WXwXrGZmZlKILUwmIppwCwDvjY2FsZjJoKqvzzP/3yNqjp3TcbNvuJ90q83XV9Eflz+nf/jeZQz9blZMjS2wtEpqjb0lLhtHtfdX716VRon+15Vjqfal3/nYADPDayqz3X+/P3nf2fFfb73fE3878zw42CLAPma3M3XaxsB9PO5nw9Q133qZBB9DVXhMGQiDUk7roQXuT2oxB62len6ndt0SVZTXhuKxy2d66AlWJVs7ZZUQ+f643uYiGOQuVwXHkqHNaQ3avsof1OuIvXp2Ycq46NRTIuyhgUrlwPob9Me6GMS5ox+3kD/Jt1C0KM++oay/blzKy2AaFQMyhqKmjlA0GpAHVf6ovcb0qVHQXnV2tqKKqElUwL0DNagPGXa6iVau0UToM8HT8bHaC1YHMsunKVwI+lerB7yJjXAO6MSJONIuEQ1xDPLC3kW+wq9fAnU/aO09UoW/VhrZyjcsUHJ0jSlem3qOnAIlUKbTERbFB4h981voxzh1q0kqoMaPbav1/vT6vPGCXSVwzzW0s6BagKglJRRppVcWAqA026AugQAI2NYefh+95sTqRbGzHeAOxfwc1JQQL80nk+uMS+Phae8XVoy5vjYXMChJRbT1hBgMs1j8ZifD+/imLfg7/t56Lk059IAtObsqCVjIOe5ey+aRweh8p+X/d6zP72BrL6KHs+BghQswvtAUDISrfzkQYW8jtEQDKb30Uq0c0MfvTw+b0ME0LJMWfoQQQiLjAW8tgfmQOOe08H0OcoHolOS8zzMVJTFDfNplk0PgOexn8AwXIokgDxoLYC+tnfj9d6PA1YMHBkIbtmyBWDeQgLijxBs4jpubr82adJkSaSNQaIV2jOyOnuXLl0lAM/138uXLwdYfECurq7UEG1fubab68O51pszxgwcWcnd1tZGyuZzhn/+/HkQk0P3GAQUONOckBAvjYMDCAVtFy6cp9OnT0tCePb29tS4cRMpoMF95xmUt2nTVpr7T5wIYiks+MQKNfC9NSpnYCp9PNqech09A3IOpjCwZ1X86tWrS3XyHHjhIMqQIUPgM9uX+tmnl1Q8loA9A3QOOPAxGJzzv+UMtvJYeRv+v2oflY9VpRS87uFj5RVcKOh7Is5veA8IoJ+PjzkTmYDsw7/z/0fzSxWjBwa8H+XwIrtwyy8s7m7IxDn4lDzhNAB1sCnqFytgQZeAxR5nA3hRbVeuPBbUxSgWi4YgZO2CIbp110AifKUxkMagzX/cvit5IptvmiH2pdQtOgP9Z8+pCxZxf0x5n2zRzzinXb+RQDfwEWrk7iH9tPb4YfoFqshRRbCXeA1klka6edLULj0lX4Qh6m4HUT4bfMCuXrtGK3Zspe+2rlV6CzO31xToc4vI0L27aT4yWWueZmWjtD6xBjsOcXUHaPAm5xxtp1S7xmPxsQ4BoM0AwVc1bNmlwWk12qQCPswdKlSiKd6+5IpaOn3aTRYfxPPvntEJYzY0OxZBETzGwNdog8BJB/RAH9jQW1I6L1Esq9WXkutLQ3aU57IVaKUWipIbQ5sF6lQDJ31ANmC5pILqmobaUs7uWCILoq3pQt3X9pyG2K9DTUd6F0HVJi7pQVNdLT+g7wUm2xedelALmRYAl9xEQNX+zY3+FIOAtibmA1bctJatqRXmPX0YA30HsAQ+adNRZ9aNAPrKhHv1cf+K6jFULdwYwB45ckSif98Hm+UavvtM4T948CC9/fZE2rFjB9WvX18CtaGhpySQztljzgb/73//o0uXLkL9vaXUs50V3TlTzFl7Z2cn6X3w8PCQWr3FQMQ0KOiERNXnc3PGnGn9sdAESkxMpOHDX+6SZOx7c+bMGWksyQiGM0vBwaGKdM3MZmBAzX64BQZgdPRlqlatGgTwdqIOfg4y++bwW6y0TzF8156joxXvY4P1JwNpDppw8INLJZo1ayZpHwQFBUqBjgcIWKezBUpJJaUvoBXUsGFDKegisuvGfgKK5vkE0Fdz3++DArMfNeVTbydQigHF7dQ9flWwiHauiEws2ug9RIT1ISYl89IQPEEOilvtJT64R2cxQaWghZihzBznmlaiDPUeBWE3CIcV11K1U1egj2JSalXXjWZAYM4DE3NOu4ZIdALo+z6oSWPbezqEvgnYR+HICBU1qwM2yESvJjQULRDZQsLOoCOBPcC+DUTHomnhpvU058BOrd2iKdDnE9xENH0d6noXIKt/GS0iDW3MkmkBoFIbYoS5fVC5PWUgamwva1j3q8/xuj59RkNrONLAbr2pQoZonr6OfxP1lzcwF7hnMFqMBfS9wJ74DvXiPmAf5TRmUDwG7Zq7hSTfTyULtAnlxSD3ZJeLm6n2e4Cs058B+1FWcZKuY24zpFXAIuzUu9PIEnMrZ3o488F1jLqYAPq5ey8/oD8FwdvhaCdbG/OTyh4i6LPpxHH65uhBSshBuc/r/hgC6Fe1sKRPIACrqwmgL4C+rs+QpvtzljcyMlICp7fxreO6fM7SM4BnMOrv749+7W+jVv8QaN0OEjC/fPmKJOzGAJYp4EuWLJGy/97eXlI9P5f88TGYIWBuXk4KHnBruNLQkjp8OECiunNAgAEt1/AzZZ8ZABwQ6NOnr6ZDN9h2DPI50x0dfUnKsDNz4fff59DIkaMAyNMkujyPvSTWJx4envTtt9/Qb7/NkqjvDObDwsKk8kdLywpS6zven/3LAYFTp05J2XpudcfXy+Cej8GMCfY9aySwkB4HGZhl0a9f/8zSAYNdsDiw8AA8IIC+msfgCeqYLiIyNylgD5179sTovcBzDq8s6LBVMIE4Q1WYLRAZ/NsQQjG0lcGi3AlA/5eGzcgdbT9M0PpPW9MZ6OPEzZ3r0dcDh1NjKI3mtLiMjL5XRkb/2LkI+nTfTjpdBFuMMY3105ZtqQ1qVtmOnwqhapUdpPaD5xGpX7BxLf0F0UdtTQnQfwZK2pljh2khKPzLDY/ztb0ko+zXsXhJmuzeiHwhYqhvywn0/4I45z/Q7ojOqJPW9/n4eNxrvTsERH+H3kBO4M69y2+BpZSMBRRz41OR4SiHwGUZ7MOdQrie2RwgO6cdhNL6XLRu2wUavyFNAP28vevrUJVGeDQiT+hZaGJ20JExQ+BZRTFlsMEMjYSMUrRJW9bRiWtXcz3Urx26U3fMU1YyJkUqNDS+27iGVkefp5SM+ld146iPwN44sEp8ICKoiVnjW8bPn7xG/xGCUvEYM4//a3w77PCMjgOVXp1xdo9bjtqi5lmu9v8IYCcJjJp7CGAdRY3+HAggXsuHYSOo++o8LX5X5wHOHDP4vHDhIsBoGkr2rEEhryFl7hnsbt68WaKlR0WdkzLRXLPPWeeBAwdKwU4Go9u3b5eo5Ew9Z5DKoJ7/zhR9pu5zYJTBPWfzjxw5TF27dkM220SqMT969KgEmm1srJHlrwWKf/oapCCNQTmDdabQMxBv0qQJvfFGf/riiy9RGx8OlXonXI+ZFLhwd3enWbN+g4r9F5KGAVPkuZRh9+5dULj3osmTp2T6iVvX8bE5QMysB87kc+CEM/cLFiyQhA4Z6HPLO/bdObQ4ZoaDoNMX5NNQdM4tgL6ae80iXg8QtVw05xeaB8pxnJF7gReWR7Ey6PKj/itGY9//lMqBsq9tNp+vZ/6KpfQPBI4ib2upuo9jNHOqQ1/2H0a+mKhzGmf045HRb5yR0Y9BD+a3N62h43n0iS4sPjbEOBqh5IMFrlqCxs52ArVoVVGbZg/6/rmLF+jv9atpvqyntNIxmGBhMNWvI701cLBUEqDO4lE6sHb/bvoh4RraVuqnJl3dOQvb7xw0G2xflSY3bk41cwlU6TrexFu3JEaLp6ubdKi1xwLotxNH6SyyOoYyF1CbR6C2ekL7zpmn4PpqKauE8qcLqF18ArrjYbQ6dId43AVQ8usDRFryoghMJS9HZ1D9i2WjRp9Bi9C/0J/cH4E6Qxmf0wEg7hCo+wz4OVvFCzRdFaJfl4y+PSio9QDebSDKp4mNbtGa6kExv2xGBwkGuBdxr/+CiBzbgfhrdAOgI6eVAh12OQK3LQDOWSyTjRkfiShR64uuKZcQHNJUYNYKi3Q3jNkewoCa2Bs+TSF86EjlcP/ZuFwgDuUvf6GjwH0AosCbCWSGea4+nlN1xsErNyzyB0AjQB68isH7uAXg/iyC0CxMeIZ1dfJh3+UF9Gdv20j+6KyT+DCrkNDFypbmQoOlOuZfeQ3vkuBAmorvnty4w0Avd09oDZST/pnFBM/j3ewDQVYWFTSkCdV9Q3o372OzmBuDUAb4/B8bz8ucZWZgyu8Zb8NAlunqKiE5/p2ZcAxGmdbO2zHgVRln6lVt+fj/zBRQGWe6GdDyMRj48t9VwncF44X0szJ1f+vWLVIwghkGfH3ffvstetN/RCEhwZI/mMnA5Q4sXMjt6/7+e4GUqedgyKpVqyTmgo+PD40Z85Z0bWfPnpVq+iMiIiUtAtY76Ny5M52HmLeTk3NGXX45iS3wAmxUDn6UL29OrVr5ZYr/FaRPxLlffw8IoK/BPeZa/b1LF9HncZfpYoa6rga7vVabOGGh871NVfLD5FYC9FtdbNaC+bRw/06Kvq+9OJ6nQ3V6F8r/fbv3eGkoTFu+hZKL+nXqSr8VZaDfHKDq5849yCWjXdXR4BNUHQCrCsB+KNRdZy9fTGvPntb6dpYCw6RLdSf69r0PqRZ606uzR/iAngg5Qb9tWksHy72cxVW3/+vwu8fDxzS6kQ/17tCFylVSDx6UXnMcxI9YUM7XK12MbH9YKE1H6UqoARktDILGMPW6VdvM4aYCONzBouYggPoDzJs+UIb/GmJigdDKaI0A1KTWHegagg8pyCR1gdibJTJDFTIAiLQoMwLQtwaQHYr68w969EXrxTJ0HsEvM7ANqmBhqou9LkBfqQ+0aa/HgoNOyKj/M2IsuaL8Q2UMQiPj46jzwrn0GEEiQ5km7fU0Pbe+2uvlBvQ5cLYx8ChFotyIWRIqs0GQbWDT5mQLgVW5eKMA+preNbFdUfHAtGmf0MWLF6XAA7MbuJ0gBygCA4+jNv+WBP450MEt6ni7UaNGUfv2HaRgx549u6XgBdffc909BwX4N1VwjZkCl1EOaQ1RVz7+Dz98j+1TpA4EzIYIDj4Jiv8u7FeJ3nvvPQn4q1rlFRX/i+ssGA8IoK+B319ACfMc6DoTwk5SOOpLi5pVfP6C2mIx8SnaqFX19NQpm8++GzfzW/JH/e2zEtqJdfExPKAG/Q6Afv/u6SJzcmOgz1nNOqCPcXaOxbWGrFxEBy8bX1m9oJ+VVhBHm9WtD9WAIB1bKFR1K0Pt1RYKu0EQoflx0QLadeW81sNkoN+jdl366p33qGbV7L2vczsoM2RiQRVcvnIJ/USGW7xrfUFG2LEHlaC3kPls1haLBC11LvIbJrNZ4iCY5IP6QLaCAPoM8tOQ5eGa5F0RZ+geyovGAdhfQrDhC2QZ3+/QjTzRqmx9SCDdQgalv3dTiIqirhHva3mAPl48FQTQj+K6UmRpqkJEShcTQD89O56G+x6ExS9njPMybiE73MWVpnbE90UW+LqLAND+yHAat309PcVzZCh7VYA+Xz8zDJ6ACcDZVZVxiUA5ZChZ70JuAugb6okxznE5U/zWW6ONc7JCfhYW9fP3X6NWDHP8+LESBT8vu307GcyFJ1ImncsUTNBNi7PsjzFPseI9g3z+9nDWnRkOrElQFt8jxCIlVgRvw+Cc3z/ejjP6KmOGA+/DLAE+PgcFnmPtzGwADhTwOTiowL8zM0ITIb5ff52FzgCNpVMEBByiTz75uJDfKc2Hx2KEs2bN1nwH2ZZh0JqaMGG8Vvu+bjtVQ4Jt5cpV+V6WAPoa3HV+qVPirtEPKxfTZmSjbpTK6m2swe6v/CbOmAhH2jrQm2+OozLcXohnPR1s5Hdf0pojB6hYRg9TbQ6VDvR7Auj3emn3x5hwmXr1BECDPxCcCRmw5G/ah37RRc1ao2Xj/9Cyyg5RZLYzWDzYQ2iHVfcDUa8/cxH6U8doHwCRgL5jXfp66ntUQwOgz2NIxru0e+c2mnBV+/O+yvfxzfIVaQyAft0m6mt+tbnOBNROsk6Fd4ZGhbGBPs+XTH0+ev4cxUPoMAH1+eUA4BuAXXLx5g0E3h5KAqI1UUt9GQKZ8aAxO0DB2ArZ/Fb16lNVBKEYtAigr83dL9h9tMnom2BR/H2rDtQDLJeKWBSrjOv6lxw+QD8jGPQMAUJD2asE9JX4QAB9Jd4qfNuePh2KmvfC0Xu+oL3DJQVHjx5XC/R79uwuUeVfF1u+fCX5+flJl7Nz5w4aPfrN1+XSpE4OK1f6a3U9J06cgL7Ey0k+rQ72iu/EpSIBAUfyvQoB9DW5yVi4PgRw/HPuHFqZlEiXy+hGXdfklIVpm/oA+hNAlR/09lS9DEsfQN8Nvbonos3fsP7p/eFzGkdOWSyG28SwjV2xiLZB7T3NgJkhvThHzwfp6FyXFg4YJtW93kY5w334pRIoZ+agSRcU0E8FCD1wYB+NPBuq56t9NQ43vpItvdncj5wyqPX6HvV1CCRdA32/Cfobs4XHXKaPdm2l43G5i6Dp4/wq6j53d2DF/B2hwVLWg2uB7yK7fw/PnRnAfiyo+k9Bw2Ygbw6wXx40eQu0LmJRR+6X/hDZlu5ejckS+4Vh3Iau0bfH+cdDFHEstAX4HREZfd2eBm2Avinu/aoBw1EnX5tMM2r7pecWtP2Jq5dRJILrHKw1lBVGoD8I5SRv+fpRA/hEG+N3cBFamX4GIU65iRp9bbxZMPsIoJ/ldwH0BdCXv4UC6Gd5QwB9Pc3P//33gm6hXuerjatp953bdNsIrcH0NHS9HKYW6EdDbCrTuOGjyRRCfLrWFekD6Duh68DoFu1o0ptjcr3Ge6BexaLvaT3U6fN4Z2xZT6vQS/yagQWH9OJwPR6kK9oQLhs8ShLf4fYwFStVkkA+08YOBB6jL+f+TqeStRdF1Cajn4S+utu3bKSpN2L1eKWvzqFGmFnQGABit2bNDTJoFuJj6r53BnU/Fn+fDLXzgJhog5yPD5oT6K86cojiATY6uNanp48eUxTqihlIR0D4yx7A/mbafbIGmK+EPzvZO0jP5Bq00quId3UoukRUQmbXGEC/KgTbpjVtQb2bNKcyAJzhKCsxx7hqVK2qk6+KKnV/Xvd+5FvLkcxQx8rG5RshV6/Q8A0r8/SnGTRftqJVahWwjkqCIcTG7RiP4XkdtW6FTvdBk51ntO1Cw3zrFgAAIABJREFUXeq5oeUj2GrSuZ/SJQQjh61fScm5CAfmd0xzXEs/lEtNRhkCB6tUdg7P/1zoZGyOvaLJkKhuhYo0DJ0DOtatTxXxjigxHv85BElWoK3s6nPZacz6vFYlY+JthRifMo8JoJ/lLwH0BdCXvz0C6Gd5QwB9ZfNqnltzjX7Ezu00MTyEIgzc01lPQ9brYSwAEluWs6AvWrajWk2a6lxXrA+gXx2aAUOatKRpk3JnGdyBQiq3j2vcsJEE9BdC9fmf0JMUiUBNUbFyqEHrBbX93/sNloC+qm8st5Vh27h/D03+5Qe6o0OrO6VA/wUW8NFnI2ix/3L6s7jh6LiF+R53xWWPa9WOWnTIUqjX53i5vV4CdCo86taTDmtMoD8MAYzHqFPcA5AxJ+gI+UGAzxLP4U3Q9yuVK09HAd66IPh0AGU0Lta2kqgYBwAsALgXnwqiD/BOt4cwnwVKhIwB9GtYVKDp6ErRHh0DSoNCzhoWHHRwhFCTLlZUgf4otOJzwn3loAkbA/YYlHHMCz2RpztZqf7TVu3JLENtnzdktf6z0HNYjuCsoa0/wLQHgk2qTgGsK3ET3495oUF0H+NQYiYIoHpVsqEObh4Sg0Vl3Kpv/4VzFAp2gqbmhdaoLavXIgeFgp0cXDkD9k4g2hjG5QhU5HatiXg35+P+KL1WTa9DtZ0A+so8JoB+lr8E0BdAX/72CKCf5Q0B9JXNq3luzeAkwH8Fzbx6iS4/MXzPej0NW6+HqVWiNH1iW4V8R42G6n76Ik5bMwbQT8FC7cLly+QN8UAG+ksO7aMFp05QuIKFlrbXV1j2qwMQM9LTm8a165Te5gz1+bVq1sxsn7Nyz04a/dO3VBxCTtoaA/2uNV3o2//7QCMxvjTUY4dA+X8+KKUnTLU/r7bjLQz7eaY9ohGg7nfs3F3ndym367mJEo0bKFtxdUbLOgCP66DLT4IA3sErlwx2+aqM/hBoD6Tcv0db0VkhAL3Puae4pYkpVQJwtwaYZxX18nje7gOM2KF/+S0ETpPBsmFBsQS0HfOr7ULdUKttC+bQWTA/DE3dzwn0w6KikNE3w7MsMvoGe1jEgYukBwTQV3bbBdAXQF/U6Of+zgigL4C+stlUg61fcP/n1asoNukmPSpiNd4q95R59pwcoBbuN2UqlZBlXjRwX7ZNuG531IyvdBbjU5fRTwagPHv+PPn6NJaA/tbgIPoz6CgF3riudMiv7PYeaHk2ulFj4izrcwD9kDOnqY6TE5XPoILqA+iXRP/r5laV6bfPviSnmrXU+io55gqdQ8/Zs+inXVSt1NNnVAv0ZjefJlRRR0CZmw+ZzcJdJ2xRpsHqvtwXfLj/EtqF/tuGMhXQ52ftPtSJpyOwcC0lmUY1b02VQInmPuKPXzynv44cJBsoFSdBPdwPQpHuaKfmiL7j98ACYDV+J4jyfdpzADlARyIclG/DA31L+g4Z/XZgEXBGXwB9Qz0h4rhF3QMC6Ct7AgTQF0BfAH0B9NXNGiKjr85DCn5/hFY/z7FQNZwkkILBFMCmxXDhzPA2YVVkHVT3byTeoCl//ErbQoKoGBbW2pp6oJ9CZ9ET29fLWwL6R86G06/HDtEBgIeiYsYA+uzL0k+e0t7Z86ihS121rmV2zFPQtQ3ZLkvtIAp6AwS7SoHOXgoBs+I6vAN5XQazN1iMksUXmfLINmTFQtoRFWmwK5cDfW5nefhcBFW3saNqUNCPvhFPIWht+RTBwv/QsMMZNOkrAP6sqm5fwZLc0WbPCuyTpHupklp/C1D7LUGfNwbQd4bWx/we/ci1ek1JIPBURJgUCHOsUVMnXxVV6r5OThM7v9YeEEBf2e0VQF8AfQH0BdBXN2sIoK/OQ+J3o3vgdHgYfbbsXzp4NkyngEEZKkYtnerRhl/m5HoNySkM9C8C6HtJQP8YQM4vyCbuv3rZ6NdcUCdsgRaEExv7UscGXlL/1yPIpHvUc6UKFhaUAv8sQYu7TxbOpWK6dJEAaH3x8BEF/LGAvOqk14QLK3gPcM/fG1Df564T/PwPWb6QtkdFGGxgKqA/vFVb4hrnC6Do34EgJtdaR4C98QgCYb6g5XM98E4wC1qB0WBvAXo+GDbJoPpXs6wkZdSd7CpTfYBuE9Q3h12JNnhGvy7qyRf3HUy1wCoogb7IkRfOUzlQ96s7VNHJVwLo6+Q+sfNr6AEB9JXdVAH0BdAXQF8AfXWzhgD66jwkfje6B4KCT9JX/kvp8Hndsov/ITPcCOrGAf/7VyOgf/Liefrp8H7aY8A6ZaM7U80J28M/U5u1It+6rhLQP4zeo56u9agCaqNj0ct+4fYt9NPmNYTmtNoPXQB97X1nwD1zAv1JaFO2EcG1BwYqPZIDfb4sbqfHdP07qMFn1XXWCngDQafzUN3/Ze92qXVYPYeqdACZ/6soifKC6Fil8uWpTuWqVIG7QuCZPGMkoL+0/1CqYWsnnVO011P2UFZCi8QGYG74IHAjt1Tc/xAEeI5DbT4vq2penlrjvtuCzVFKAbOFg0fXkm9TCATnLj+4r2zA2NocGjOeEMxrjtajcnIaB5xOX4/Ls7wrr2vVdACPUJ5yAW0v98RepscavIftazuTd5V0Ro5SY0G+Uwi2BchU/m3AIPKpUp1q29hCKFAzfRTuavjg8SOM+zoF37yBkpuHSoeSub0A+spcJ4C+APoC6Augr27WEEBfnYfE70b3gP6A/nOp73LAn//keg23UaMfiRr9Fhk1+ucBbL87uJu2GLBO2ejOVHPCjlh8v9vMjxqDUi9l9EOCyQPtBisAUEVfuUz/AujP3rVZt2ELoK+b/wy0932UGl1BO0XXunURxylOP+/YRMvPnKIYLYCRJkPMCfR5n7sYA/fzPggwz4J7LUHJXw01/jRk9U0A8jrj79EAEGkAEt3AOrEEZd68rGnm6YwB9OsBpK58YzhVQYkB+0kAfU3udtY2bgDMYxt4U+cGjbLteB4AfynET/3zKBfh0qtuANpvQBvBCs9CqRIo40JZhybGXR3iAPT3QcX+p8DDmuySbZsaOPd4dFno49M0W6vYc/hGLA8JJH8cNzdzxH5D0cVkCIQ0tTEOfuwNP03fHg+g+0/Vq/l/2qYjjYTGijaWfO8erTwdTLNk/hnt3hBtBOuTE555VYcBdcdmTR0OGly+lUgLoHFzBMGVVPhfGxNAX5nXBNDP8pdQ3Req+/K3R4jxZXlDAH1l86rY2ggeMBbQl8T4LqBG39tHWsyx8vhXe7bT2sgzRrjKwnGKbk516D2IoXkC8DPQDwB139PVlSyR0RdAv3DcI0ON4m5qKp7/81J7SQawSwP20wLoYoQZqOtEbkCfr41p/IFg01xCnb4ZQPyK8FBqDFB9Gm0uu7i4Uen/XlB5iPV1cG8g1cjLzRhAvz5KBTYNHyuxCJ4gUxwLxkE59D+3t7HR6dYUFep+m5qONL19V6pbNXvmeTsCOnOPBdDhhLhc/djV0YXexdzUCO0XtTF+riLxTPnNnaV4d0/c89ldelN96DDwt4HtBQDtnsgwmnVwLwUmxud6TA+UeUz2bkZ9mzZXfE7egQNf29Hi9aMDu+kedErU2YwuPWlC05bqNsv196TUu7TwxDGacWhv5u/bR46nhtDDULU+VHrgBWhRuxBt+M5CW0MbE0BfmdcE0M/ylwD6AujL3x4B9LO8IYC+snlVbG0EDxgL6KcA6FxE1trL3aPIAv033Dzpk9btJVE0BvoHA49RQzd3skSNvgD6RnjYC/AUqcjoRV26SF4engUK9FUAh0X2bt9PldrtBUVfJE/0qedsYVn8vQoE8bidXk4zBtBvgPKB/ePfkU6dmJhITyFkaAHGC7fY08WKAtDnnvF9MMf82K0PmcladD6BHsPvAIVzjx+mpDwy10ORUZ/WugPZV6yktZsv4Znynv2Dov3LokSgNbo9zO03BOyRspn7ctb6LwQmpu/fmefxmuJZ+RjBiZZuHorOqdq4oIF+8DsfU228a9paQGQ4zQEbYZ+WOjcC6CvzvAD6AugL6n7u74wA+gLoK5tNxdZG9YA+gX5DUPcPzpkv1f/mNAb6l9DKraFbfQnoJIDq+SUy+msiThv1egvyZEM8GtGnrTuSPdqscXu9YLTXq5vRXu/SZVD3d2ymObu26DbEDOr+od//Jm9oAQgrHB4oTEBfW48YG+hfu3ZNakdozp1FdLSiAPTdKlSk0V5NaCQEGOV2GZn2mciMr86HPZUX0OdM/QuwPHJaieIlqDiy76oMPP+uDdD3tLKh8V5N6Q3f7JnyaNTO/4XAxD/IWOdleQF9Hu+LF+r78dxF+crO0GD6BFl2dRl95hnM6NKLxjdtkW04fC4OkHHtfH52G9+/RcHH6YeAfZmb5QT6fBxmMnA3IbnBy9I3kzUr5BaEkoZZRw/RTnTQ0MYE0FfmNQH0s/wlMvoioy9/ewTQz/KGyOgrm1fF1kbwgL6APq90XOwcaN6Ed8nTw+Ml2u9DtPhKgBhY2VKlydo6vf72g20b6F/QGYuK5Qf0z0RE0N9bNtCi4wd1dsd/jx7T+q9+oJYNvaisLLOn84HFAbT2gAD6mrlOntEXQF8zn6m26uVcjyZD7LNh7exCfHuhBfFH4BE6hHruvCwvoL/pZCBFXnt5v2YoQ/KsVZsqoKxCZdoA/XbI5n/m1548ECSW2/7wMzQP9ey7ZeJ1OceeF9CPioulK2gbq85Yi+IkhCmXXDhLDyEmm585QCzvs47daKB308zNGJhfhMAel6GxsF9+lvoQegAQs1yLc6ksJ9BPgV5H6OVoOn4xKtuhKkErowH84+Pkku3fBdBXd4f1+7sA+ln+FEBfAH352yWAfpY3BNDX77wrjqYHD2zdtZN+3rqOgrWk/8mH4GRbmWaNGEe+TZpQyRyqzdxLnMF+IlqMVa1alUpBafmDreslQaGiYqOQbfuyXReyAA05Z0b/5OlQmrd5Pa0K1kPgA76ePWoC9WjVhqytrIqKewv1dd65e5dOR0ZQy8ZNJMbLwYgzEu32QGyMQcadV42+LicTGX1dvGf4fcf5+NIHrdpJ3RJU9hQA9uedW2gltBiuIYOdl+UF9D/cvJa2oFY+p32AzHZX0P1tK2SVeGgD9AdAC+JH1OfznKgyZhF8v3cH/XvyGKWAwp+X5QX05yBrvgz6F+qMv0n3cfxbEKjkTHp+1go6AlNR2tAa4nkq4/3/2b+LNl06TzcB5POz589f0F0EFm7LVPJzAv1E6NhshWDfz2AyyI3f5cEQWOwFsUK5CaCv7g7r93cB9LP8KYC+APryt0sA/SxvCKCv33lXHE0PHli7ZRPNggL46XyyPZqehntu/zrsLWrRtNlLQJ+P8RRZjxgoj3Mv8aII9Jn2+U3H7lQMi8qkJM4CPSE7tFbiHuUnQkMkoO8PlWl92MyBI6lv2w5kZ2urj8OJY+joAQnon4uklug6wbTnoPPn6LejB2mXgdpL5gb0WXl9O+i+/wGglEOg7TqAX7faLnQTQmGOdvZ0Ce26Lt66KbUaqwrKfDO0E6sBPQmVGRroV8R70AXj+X3QCOmUFy5eJBuwf5i+r6u97tT9WuXK0ySozw9r0jwbmyoGme3Pdm6mvaB3P8Z9z8vyAvpj1y6nNWAE5LTpLdtSXwQu7SwrZv6kFOi7YN/RoO2PxriZ4aUy1o/4GkBfnVBrXkD/cwQ2/sC7pU/rXLU6TUQQxdelXuZhOVj70+Z1tPRcOMXnE0TJaxw5gX4CBDHXBwfRZzJ6P+/rhfKGt8AkGNAse3mDAPr6vMPqjyWAfpaPBNAXQF/+xgign+UNAfTVz6ViCyN7YA2A/mwjAX1W0T4P5X1nZ2cqgx7Cv+zbSX+DUpqoQy9gI7tLp9NN9G1F0zv1oMfIIjEt2d7enspCgIoXuQLo6+TaQr8za1SERZ0jXy9vqda2IID+VZTO/HF4P5g1D6lsyVJ0AsB/CMTbuC+3HTKzoaBoxyGrWBpsHLfKVWhwsxZUGdlElRka6NcARXmoqwe91623dMrws2epsp0dVaqYBSa1vdGvO9Dvi9Z4Y6EI7+PonM1FXIM+E6D3dGJCvq4rCKDfE/T/CQh+Nsb/5XaI1faPHaKDatguAuiLGn1t5wNt9hNAXwB9IcaX+5sjgL4A+trMqWIfI3nAmECfAe7p8HDycHMjE9SOrwHIn4f/Qm7fMtLVFuxp5EA/Li5OYjaohAsF0C/Ye2PosxcGoM/XuAvZWa4FpmLF6SxE2pwrWUntvZ48fUaJUOEvgwCApakpOUB9vaWMpsz7Ghro10abyZH1G9CkTt2l28GlDlUQDLPSQQledV9fd6D/uV8HGoYMuzU6eKiMM85fgnq//lwEJajJOBcE0J/g04wm+7aG0n9WIIfp8L9CpHVF2Cm6AqZJfpYb0H8C1tiXu7fRXFm/en282yKjrw8vvtrHEEBfAH0B9AXQVzeLiYy+Og+J343uAWMC/UcA+iFhZ6hhfXdJJG5TcCDNB9A/pibbZHSnGOCE5hAhfBsZ/Y/bdpIy+ldQwuBYu3ZmiYMA+gZweiE6ZEEDfa7V5irkO2jzl4ae4cwqYMX0h7IaaBOwbLjdXsmSJaTfudUes01YXV0A/UL0MOUYSiWTsjSza2/qhXp3lTI715yn3L9P3RbNpXMoyVBnxgb6lhC3+xCtRsc0aZGt1CAZz+eoNcsoQIOSFt8q1egTlBD41nXLvLwklMhwS77Fp/JW61fni9x+L0ig721tS2MRFOmHsgy5HUMp0GwwH3bHRGtzSSRU95W5TQB9AfQF0BdAX92sIYC+Og+J343uAX0CfUdbe/pl6Bhq5Ys60RxifHxhDPS5pVwjdw8J6G+BYBJn9I8is/i6WwvoF4wHtbZLQ296kJZGYchWNvJsQKWRTWUTQP/1fgIKEuizOjjXPbMyeFmAeQb0DN0f4H28ff8elUR2/znahFlCQf0ZWntxO6/yyOo/ff6MzEqbUDn8mcG+yOgXzmd0eB03GtuyDbmijlxlHNg5cSGKJqMs60pKstqBGxvo94EWw1gEPhvnUJI/CLX9rw7uoTM38y814AtqU9ORvkbg1K16zczr47atMyCQt+xMiNprVrJBXkD/RzAmloExoU2N/r7x71BNGVuFxfi2QIxvxrGAbENr6VCVxjduTp0beGX7962o5/8LXWuOJcQpuZTMbQXQV+Y2AfQF0BdAXwB9dbOGAPrqPCR+N7oH9An0a1Syps+796fe3bpTaYCJnMaq+0dPBFEzbx8yRW16IITB5kJhmFWLX3d7CeifjaRGHp4C6L/uNz7j+goS6DOFe8vJ47QfAoBOyA5aIMh2FyrhDwD8D6HlVyMI8UVAhK8VxPdMShSnxLspUrafa/XrO1SnNnhOTZGBFUC/cD6s37fpRL0BAuUK+GkI4iyABsr/AHgTNRCKMzbQ/wBtALnUoKq1TTanfrven1adj9QIOHdCbf9MaJ5Ug6CpyowN9D9bvZzWR0N1XwudmfJ4D0sgyKYyZmE8QYDm4bPsrfpGNfSh91q0IQcr62y++nXHZlqK+xvDpThamAD6ypwmgL4A+gLoC6CvbtYQQF+dh8TvRveAPoF+VctK9AEWXkP6DpDE9nIF+sEnqVkjLwnon758Saql9EdG5HU3dUB/+/699Pu6VXT42hW9uOKTzr1paNceVL1aNb0cTxxENw8UNNBfEbCfziVcp9oARclglNyDAJ8HMoUh6CPuYmNPey+eIzOwSywA6E0z3t1rAPx+AFO9QBsuh/dVAH3dngFD7b1q8Cjyc3SRtBbYmMGRCPHH7gv+IDuUX1QEoCyJTg9szNi4/fAhHb2Vnc4/CNoIH6OfvRw08/Y7UCs/F6yrAAg1spmUKEkdQZmfhFZzrvh/WXRKUJmmqvuV8Yz90L0vdXR1l4JJbAxy72NcvRf+RSWhF2EDFklpnCv9N25N95iOoQThMcavss5OdWlm5x7ZggXMZIhHbf9tNcENDoRExMXS3CMHKA7vwnM17fVyy+hzKUzc7SS6g/2f5dPRgEtlzsRcpm34zh1XyF7ztXegcWCCdarvSaVkLLkbd5Kl9rS7ESR/ks+583vmBNBX9kYKoJ/lL6G6L1T35W+PEOPL8oYA+srmVbG1ETww+5/5tBBK3JeSdRfEY6D/XoduNKz/wLyBfkgwNWvYSAL6DBwY6K86G26EKy3YU/QBYBqboTB9/8EDOnE6lJqD2aBiPmzes4vmrF1JgQnX9DLQqa070ahefcmxZi29HE8cRDcP5AT6UQBOM9FGa2NUpG4HzmNveXs9Bn4xUNy/D0BSDiCLM4bcq9za3BzCfGlUDkAwAaCewVbpEiUgyJcOsFJZjd/cgqoik1gS/y6AvkFuldYHLQHWRdsq1emr7n2oDkqDmIXB9hDAMjTmCvVftZg+8fWjRqD0m2YA8kfofBIRH0fv792e7bxtqtWkyQCUfm7u2f6da+YjAE6PISgbm3STXB2qULMatcjRtjKZ4blR6Tc8AFvrePRFnHOR2uvpXdOJ3mnXidyr1cjc9gmeyQjolozcsIregAhkq9pOZF7WVPqdwftVlJ68v3cbpeA8KssN6Ks9ecYG/PzH4phLUeM+PyyU0nJk0XMeZ4Aj5m+0AWyEcSk1Ptd1BAQWQZNm1vHstHx1x/qgeWsagdZ6LI4pt/WBR+m3oCMUgXuirQmgr8xzAuhn+UsAfQH05W+PAPpZ3hBAX9m8KrY2gge++/03WoEFw9XUFJ3PpgnQPxR4nFo0bkJmAPpRyKj8Ber+EmSNXncb5uZBYyE8xfWk9wD0g0JPUQv0VFcxH7Yw0F/nT8fj0zNnutrEVu1pdO/+5Fyrtq6HEvvrwQN3IBIWejaCWuHZL4Hs6jVQ5Wcc2E2rwkP1cPSXD+EEBfvhHo1oUoeuejt+SPQF6X1dd/6s3o4pP5BQ3Vfm1lJ4jr4BpbuvT1Oyxv1W2U0EbVYdP0IzEET9p/dAauVcR2JksKUheBN0OZr6rPg328kcoM/QCawABpV1kannwI7KGKhy/TiXdFRFlwYrnEsVVOBt7iETH34thlaFnKClZ8PUXsQ3LdtRv0Y+UNvPAq+pKCVZdGAvzTl9gj5HkLKnuydVwJjYWEn/Qvx16o0xJ8ky9boAfT7uXczD20NP0kd4D+8hOJKfjcW7NBJieOwbbewpfLj4ZCB9sG29xru3rFqD/s+vHfmipEZ1P7gMh8sTPt++kQ6CjZOiZtz5nUwAfY1vhbShAPpZ/hJAXwB9+dsjgH6WNwTQVzaviq2N4IHv/5hNy7EgjEm9o/PZNAH6h4MCqTkALmf0Gez8hQzHX6gfft1NDvSljD66DzRHCYMqoy+A/uv9BDDQPwOV7BY+DPSLU/zt2/Qd1MG5jZghrCIo272RGZ3Rs38mPVrX8+w8HULzEBQ8iACdIUwAfc29ytn8SsjSL+w/jBogeKii0HN7urMo0fhk42o6jm4mi/sO0Qjo85kdyplTRwjctalTj5rg/wy0VSr+uY2MwWs8QGcI+t3vhd7KvktRdBOMgbyM+QblwRb5u98Q8nV0lnQf2JhJEg8q+thl/1IomGU/dOxR6ID+VK+mNAwlLLXtK2t+k3JsuQQZ/amb1qjdn/1kDj9Nb9+FOrt5SoEVNmbmsIDm2qCj9CO+2QkQ0tTFBNBX5j0B9LP8JYC+APryt0cA/SxvCKCvbF4VWxvBA8YE+pLqPgBuo4z2ejdTUiSgPwv0ydfdRnt60VvICLmgLlrK6IO63wLUfZHRf93vfPr1pYICfe7SRfKGsB23rDM00OdzNkVG8OcuPckZdb7yDK1SjzMQuwNQMR8lPisA9uOQfTWECaCvuVfNAASb2djR76jPt5Fl2JlCvx9q+8PXLJUOtqzfUI2BPgcPOEDUGN1TPoHWSm2INKrq/nMbGde5H406SytOBdGe2Cv0ABT7/KwknvvGEGydNXA4OWLsKuNygjPXYqnrknnEGetZXXprBPSboCRhAtTobSpYauS4urZ2EKJMZzawKcno96/jSh0ROHOoaKX2XKbQSnC2spHm9vRiinTTFOjzffCrXIW+ho5BXby7PF+wsVDfZegUvL92BZ1KTqKHCLToYgLoK/OeAPpZ/hJAXwB9+dsjgH6WNwTQVzaviq2N4IGCBPq3QAX9C62EfisCQP9DUGzfwqLUysKCUtHf+ljwCWrdrLkA+kZ4xgvDKQoC6NuamFJXZGbHtekg1eNLgmxy5KGhY1IBHveFnaZFZ4IpVIOe7Boe9qXNnCwq0GhQpMchk8l2Gi0oq9jbk1WO+mRtjh8MTYT28+dos2uh3McO2fYPvZvRG6gbV9Xf80C5Fnw12q59c2S/NG5NgX5xPBhWJmWoqZ0DDQGtvomLa7YafBaeQ0o5G2Wf/+k2RP/2ga6/ArT94Ns3pU4OeZlpyVL0EbLig9FWT5Wl5m2TcIwtocH0wb7tkiiepkBf6Y3ZMHIc+YEGrzIlQF/JuepB8HIpAiw1EFhQgXTeXxOgL7W2RIBgPpg4zaDroiq5YP/z93I92G9fQUDwsY4gn8cjgL6Suyqo+3JvCaAvgL78eRBAP8sbAugrm1fF1kbwQEEC/RQA3v8B5P+ETOHrbnKg/wCq56fRXo+zu6UzlLIFdf/1fgIKAugzpucsqgkAVkcwSWxMzaS/K7XVly+mK4sDXKhTJ1d6bPn23shefgzxsTbuDaR/FkA/b2/WrFCR/u01gFxB25ersZ+EIN7Pu7fR7vh0UU9NgX5FzEM9XOpJmfyKoPCXQI2+PCbEdfKPkVE2z6j1V42M6eSchb+ceIOWIGj7J4JBeZk5Sg2W9RlEXhC0U9H2edsLKDWYsWUDbY6LkejpRRnoly9VmrpAYPG7AUPJsly5zHvA2fwQKPd/sH4lnQO7hlk2upoA+so8KDL6Wf4SQF8AfQH0c58/BNBXNq+KrY3gAWMC/ecACjeTkuibcNS2AAAgAElEQVQZqJrW1tZUCpkLBvpf7NpqhCst2FPkBPpnAPS9BNAv2JtixLMXBNBXXZ5U8wsAUYpBvhYZ/RRQtA0J8FXjZKA/DcwXP7QSYzsWcpJqVq1G9rI+6drestcpo28KEN4M1O4lyFCb4L6qhPEeA4yvh+bDR9s20L2MzLqmQL9t9Vo0Car7Leq6ZqvL5+BOZOxV2gDRyOAb16m1QzXq06gxVUEnBnmA4dHTJ2jVGEPdFs/L9RaVwbNX18KS/MdMJCvz8plq/dwh4ABKDSasX0WpOAZbUQb61VGGMLdbX2qIYIiq9SD7hLtmrEBt/pzg42gx+ELb1yDbfgLoK3OjAPoC6C9fvpL8/PwkR+zcuYNGj35T2UNUiLdu2bIlrVzpr9UIRUY/y20C6Gv1CImdDOmBz3/6gVaHBNL1NN2EfXiM6sT4OFvzDJmJ69evk42NDZmiVzID/U93bDbkJRaKY3/TviuNbuyLhXkpqV777MULBgX6b9RvRFOHjCD3eq6F4vqL+iAKEui/Kr7PCfSPozNFzSpVyM7aRudLeJ2Afg0A5RHoe/8OesjLjYXxlkLZ/YcM2j7/pinQHwjRt4/82kt0c7n5nzhOmyJOU9itRCjep5E9WCE1cD8m+viSDzp6lMff2Xhuv3L7FvWcO5sSAN5zBoas0SpvaB03+qBbbyqLAK/K4rCPP0oNpoOOrrKiCvTZt72ZVQFdDTMIFaoCOPfR1WB7ZBj9cHA3XQF9X18mgL4yTwqgn+UvkdEXQF/+9gigL4C+stlUbG1UDwz6+D3aHxVOD17oJuyjCdBXXVgM+iWrgP6iwCP01a4tdFeNkJNRnWKAk/3YtTeNRn3qE7AZ7kCEkHMydgh2qFSt9U3d71KrDn046i0pmCCs4D0ggL76e5AT6AedPk01qjiQLbLHutrrBPQb2lWmLwHKW7pm73kfiMz4fNDnN0Sfz3SXpkB/KMRCp7XukK3lHR/kvQ3+tOpMCKXlqAmf2boj9WzoTbYyIbwEtOB7f9ViOnAj/iWhOEfoLMyCmn5jl7rZhCFPoizk9wN7aEtMdJEH+j4or/m2bWfycXLJ9rhHoKvBP/hOLtJzK04B9JXNKgLoC6AvMvq5vzMC6Augr2w2FVsb1QOtJo2hYCy2ikHFWVezM7egt5r50dQxoJSiHjMvO3/hAlWGyJY5BMK2nA6mn/ftpDAsEl9n+xkKygz070OXIDk5mTgiLjd9A/2ONZzpozfHko9ner2zsIL1gAD66v0vgL56HzEFvj0E5X7CfGJnWTFzB67Z3nXmFC0HvfuyrO3aDGSHvSHIaGaS3sruIcowzgA4/t/mtdLfY7Htg2dPKS+gP3btclqD4+a06S3bUl+vJtnGcCv1Lv28ZT2tQKDhvkyUryyXGqDu/J9BIyQGgCpTzWUBAVGRND9gP8WmPcg8xYcIOHCLPxVbgOvTr6BV4LtoTZeC7HY8tr0L1kAlKOg7QqvApHSpzH25fCEGWe8bsuOpftRFjK/q/7N3HeBZVdl20UIKKSRASEgglNADofdepEkXkCJWbNh5ODoz6jh2HbGCgCgoIApYQBDpvfcQktASSO8hPdS39oXAn5Dwt5uQcvZ8PB/855577rp17bI2xQ9rM5PC3iAbQcrkz1P9PoZdKAzT6S0R4/Pi3OOYpTGj7323WiXKulN5HMspdPjt/l0I1vkdqYi+8fvNcIQi+rfRUBF9FdE3vDcU0b+NhkrdN++5qkYXAwJ6En1XfniNbNoKH7z2b9jnE20yPJRDx46iQT0fVHdxwU5+6H21bRP+jjhfDEd7b3bhwo/Dd4eMxETWthZG9H9dtxafr/gJh+KidFmkIvq6wKjbJIroG4dSEX3jGHmTKD9IscLXmCFkaEKajzAqfpSCbYbWt3kreDMjIlf0U0hzNFP819+MDs8niT+dnFikRL8uSfKDzD74B50ThiakPCgyHAfOnsrz76I234Ct/ezY6k9MtF0S6ERYH3AUogXwM98Zh5g10JGaDk+26Yha7GSSa4ksi1rMUoONBhkCehD90XSuDOS66uRzrvy0fzc2RF5AIh0ouWYu0beh82YEU/ZfoBBli7o+t+YR583+MyGYvWcHVp8ONn5xmDlCEX3zAFNE/zZeiugrom949yiifxsNRfTNe66q0cWAgJ5E3411mKOb++Pdma/flegfYA/5+nXrwa16dewKOVnmiX4vd0+83G8QejBKdZGtpBLZAqsh61sN7bsVP+OTZT/iwqUsXc66Ivq6wKjbJIroG4dSEX3jGHX39MaznbtjUJv2xgebMGLUwrnYSqJdlBH9tu4emNG1FwYz1V8Pe4bK8z+xHd9g32b4kDoF3gYaDuLEeG/z31jMcoP8Zk1E/4X2XTCFGVkNPTxvTSvdBj5etRI/BgVoWQaWEv36dIRM4zl9jETfUOAwjdkLX/NYfqLAomHGgx4YyhxFQfSvERNxZosWj4ODA6oWktknmg5SxpaYmAhnOmrsGBgwbEWo1zHKWjIyMmDLjJZq7GIg3SQsNUX0FdFXqfsF3z2K6Cuib+lzVW1XDAjcC6K/efs2eLi7o66XN46Eh5V5oj/E2wfP9RmAlh5eCDt/HtFUUB7Qp2+es/veDwvw3pKFQNXbQlXWnH5F9K1BT/9tFdE3jqki+sYxGsg0/JfYh74zI8B6WHEQfYm8v2bQTcHadZc1ov9I63Yk+j3QlO9DQ9t5MgAf7tiCXcx2s76Z3p2oFwXRl7K0hQsXIiwsFBMmPIiuXbsWeLqzs7Nx4MABqpY/gjfeeBNDhgyFq+vtUhRrr5Hc7efO/QbLlolSeh88/fQzmjaQpaaIviL6iugrom/s+aEi+sYQUr8XOwL3guhLH/mUtFSkXLyIBP65kBCP0Pg4XLvZ+iuJv13MzsLlmwJQVygUmEyv/LHUZPYPvhMi7Z/oqb9mb8f2YRb0DysMdUYdKjLqwNADKhSw30rcVUNbB3iyBMGm0g2Ng4r8t2o2trdqVy8zPbUJo0A+NWqhBse5ODnBmX2qJdphaO8u+hbvLV2ECoroF/s9UBw7VETfOMqK6BvHqHQSfS+83rMPelHZXw8rS0S/KWvzZ/QdhPv927Kd3g2tAXnVpPEd+fafK5myH4I4vguLwvQm+hKhX7RoEX7+eZnWPnf69Ono1q37HUvP5LHt3r0bX3zxOQICjuM//3kbw4YNI9F30/0w58yZjSVLFqNv33549tnpcGeAwVJTRF8RfUX0FdE39vxQRN8YQur3Ykfg/bmzcSEuBhWtSGnLXbQdW8c1ZWrplAfGMzB998h0Dj8KslnXKCl+l69egfz9+s0m35euXMIlknypUdQ+fCTNj+OSWZ9585/y4HSVjoC45CTE02kg6ZR6WUU6DaTNkQ+JeuUC8BGfgiMJvh17WVcUhk+T/1u5YqVb9aXXuDZ7pg1W4bjKFDwUkcKCsFm9ZSPWbNuCSkZwM/XYfNxqYsSA+9A4X4mAqdurcfoioIi+cTwV0TeOUU+K2j3RtiPaNmhkfDBHVKdTUZ438iwTk2fqJTofxZkq9jj71++5EFqkqfv+Nd0xnanvXai4b4o50wkq9fm5qdzy/L/M538ShQMlNfz19X/iD0a7y0Lq/itdemIyRQ19at0moPI+W3VgH2bt2Y5giv1dLuilZwqQRsboRfTlHR4UFIQ//1yNzZs34dy5c2jXju1dX3jxDqIfERGBbdu2YfXqVVpEX96PiujrcDKLeQpVo69q9A0vOZW6fxsNRfSL+WGkdmccgeDTp5HFiEGFm0TV+BaFj6hYoaJWmy9Ce0VRb1fYnuXjLzUjHWnpGXQE6Ef0RR1aPpLdKMCU2wbPGnzutm10bAyiY2PpcKmoyy6q8kO5DjsbOPFDX9m9R0ARfePnQBF94xh5sp67OYlzTafbAnR322pap25oynZ8tjcdiCKAd46lQ1/u3qZttoUdV2JIoIuyRr8GtVv8uObaBq347rbmiWz115YaLvZ0soqJ0GA0Hblf7tqGdKrt7w0/j1AKCJZ2ot+Gztg3qTHQuYEvqtJJnnussVTXf4ltDfdERbB7ATPKisj0IPqSgh8SEoxvvvkGBw8eRI0aNZDMcyVEMD/RP3kyEGvWrKEzYDNSKa7oQQf6oUMHLSL68s5Po/BiVFSU1sXBzc1Ny5ITp4P8kY4+VYipYUT/kUce1b5L0nm921PUMncbU+v2VUT/9oWoiL4i+oroF/xgVkS/iF5YalqFgEJAIVCSEVBE3/jZUUTfOEbmjlg8djJ6NW6Kaje7oGTmZGPfubMYvfS7PFMVRvS/Zf/2ffmU/GXDsc390IkE1YUCZ7lWWHs9c9f82ZBRGNHKHy50aohJBsKpqEiM4poTDETvCiL6ySRxf5w4hl0FrPml3gPQnGr+uXaR5WBrjxzAq1vWI40OhLtZQWJ8kh2x6sBe7GbngGTimmt1nF3wNGvua7JUKzeTQn774eBevMAWgbn2ds/+GNuhMzwMHCDi1Ihje8B5B/cgQ8rG7mIhdAQEseQtwcLUfj2IfkpKihbF//bb+Rpxl0j+vn17kUUhwfxEf8WK5RrRz+Q5bNWqteYU+OCD980i+kLw4+PjIRHEs2fPkOhHEqEK2lx16tRhBV9lbf4RI0aiOsV+pUZfUvd9fRujU6dOiImJ0RwE4hSQbbp27YYmTZpojgFjpoj+bYQU0VdE3/B+URH922goom/sSap+VwgoBBQCZRABRfSNn1RF9I1jZO4Ia4l+MklRpkHruNz9i+PAgSVJhiVNJYHoC1GW+vaC1lyD6u65kXM5DmuJvswh+EjLv2sG4jFVKlfSSiYMFfQNiX4lZr552ttj2UPT0Ni9doFlYaac58XbN+Pbw/twjF1cLDE9iL6Q5sOHD1F87zw6duyoqexLFP38+bA7iP5ff63VIvC+vr4a8T5+/DieemqaWURfxP62bNmM2bNnk7CnkqzXZPvFK4iLi6Nyvz33b6OV9y1Y8B18fHwwb95cjeiL8r4Ts2Ak2l+9ugszClIRHh6OoUOHYcqUh9CmTRvYGCmbU0RfEX1Vo1/wk0YRfUX0LXkHqW0UAgoBhUCZQSCNpSWnQ0PRgh+48kEZw/TWd9k6a0kBbcDKzEGbeSCK6JsJmAnDTSb6VH5/rc9AeLrVMGHWgofEMhL9FlPOV50PReaVyxbPY01E35ydmkP0n2cdvbTXa8QOApaYqM1IRP9FRvQdmVI+sVETzLh/DGpQjM9SKwlEXyLsIjib20YvOjoan376vwKJvpBtSaeX55+0vdu1a5dZRF/2tWPHdi1Kf+bMWYwfPwF9+vQhiU/Hxo0btT+i9i9OhPxEXyL5fn5+GD58pJZ1EBh4At9//x3nOYOpUx+m+v/j8PLyuuupUERfEX1F9BXRN/a8VhF9Ywip3xUCCgGFQBlEQCJJFxlFSmZEytvbG+lM9X1741/4ganDym4goIi+/leCqUR/AhXxX2Vquw8jzJbaGXZP6fD5B5Zufmu7kkj0p9ER8jB73TfzqmvR8UmmwSIS/Rl//lqmiH5+MO5G9A3HWkL0L1JsV1r3LV78I1v3TcArr8y4NaU4G2bP/hofffRhgUS/Xr16ePzxJ+gYuN3W9ujRo2zt9y+m8VfTiH7//v0V0Tfx6lap+yp13/BSURH922goom/iQ0QNUwgoBBQCZQkBTTmcH6MXLlzQiH5lRrb+vW4V5uzZUZYO06pjUUTfKvgK3NhUot/N0wvPdOqOIW07WLSIVNZFbwk+iYd/W2bR9oYbmUr0W4uaf4cuGNulh9n7lOjweTom/rf2D6wMO4Psm61cC5tI2uC90Ks/RrTpwI4Ad+8oU9AcgRfO49u9O7Aw4Igi+gTIEqIvz86FC7/H1q1bNJIvafe5Js/XjRs3aGUDSUnJd0T0e/ToiWeeeVZ79uaalB08+eQ0pFD88NFHH8fYsWMV0TfxTlJEXxF9RfQLvlkU0TfxIaKGKQQUAgqBsoaAEP2AgAA0a9aM9aR2+OdfqzD7pvp5WTtWS44nl+j3atlaq6k9cvIEGvnUh4dB6zFL5pVtDlKpfcC8LyzdvNRu93DzVmhMdffc2nRpUxqalIh5J47kOSZndulowj7m7ajQ38jVvPT9yyTJF6iivi3iPALjY63GaqxvU/i7e9xqUSrR8Fhmw8iaDVXoq9FZ1pBCdh08vNCEx2gofGdsERcpYBfAtrK7Iy4gntk1ua1cC9vOlmrtPsSnU526aMV9mWPJWZk4EhuNw/wTzTTzqmy/2p6dXAY2bYFqNzsLmDNf7ti9YWexOzoSkZzfEtOjRj//fosyoi8t/CTdPijoJD788GM0b948z+6lXd933y3QWv3lT90fOPA+TJ/+HFxdXW9tI86ehx+eqokHSkR/5sxXFdE38UJSRF8RfUX0FdE38XGhhikEFAIKgfKBgKTvn6JSdBVGBKUv+MaQIOxme7M0ko4s1jSLgFhoZjquUNjrepXKuF65MgWlb/Q/LzNG0lYx54aauDMJjwcjpVVJohxt7dCUaePd69ZHM5L7CozQVaxUCbVYM+5A4TJrrbwSfW+mJQshltanYkJoM+lwOp+RdgekNhzjwmuzJluPmWNXpb0pVeujLCSc+fflSVE1JzoecluaSrQ2h/eLrPlKvp7ylXl/uPD4avE4K/B/plo277d4rjeV85pjbiTmtc3EJ5NifQlsQ5d2U7dAHBLOvLfd7atZ1bY1OTsTSXxmZBN/S6y0Ef0TJwJI5IXoB+Htt99Ghw4d8xz2nj17NPX/s2fP3kH0+/cfoBF9Udo3tKlTH9IyAR599DH897/v3BVGVaN/Gx5F9BXRN7xZVOr+bTRURN+St5HaRiGgEFAIlAEEJIKUQqXotLR0ZJHcp/PjP5VtqNJzsqjcfYPon8/KwGWOS2TkL41/F2Imvc9zbpIEaTUmxEGiqGIayeJcifw9Dwei8rfmKNDbrl5DBapcc2G3ZhZS7k7y43gzpVmIjG3lKrCnKrtQLyFstlVsNBXyqiTvriT1VTnWSSP6jrDhf4XoVydZsyVpc6Ziufxek72xbW72F7f2MMor0bcWN7V92UWgtBF9Ec6TiL4I8j399DN48MGJt06OPFuldd/s2V+xtV+2San7ycnJTOd/CqdOndKI/rPPTldE38TLXRF9RfQV0S/4ZlFE38SHiBqmEFAIKATKMwLh0VFI5IeopC1n0BmQcbPPdyadAxcZyZMIp5ikYseyd3g4nQW51Psqt8mUP/min3rgWYWT2JOY2zLjINcqkPz7urgyEnwj8i7E3qFKVa3FmCQk2JDcV2OU1pbk3Z4lC3UYudcjSm/O8Siibw5aamx5QKC0EX1prffTTz9p7fI6dGhPsv8sPDw86OC8rrXtW7FiOX7+eRlq1qx1B9GX2vyJEyeha9ducGabRanP3759G7788gt4enpqqfu9evVWRN/EC18RfUX0FdFXRN/Ex4UaphBQCCgEFAJ6IpBFZ0B0fBxi4uP1nFaby9HBgTXztVCDNcalyRTRL01nS621OBAobURfMNmxYwe+/vorap0cR+/efSC199euXSVp34E9e3Yjmg7S+vUb3EH0Q9natHVrf0yePBlNmzbT0vslOyAmJpoK/g9qTgDVXs/0q04RfUX0FdFXRN/0J4YaqRBQCCgEFAIKgSJEQBH9IgRXTV0qESgKoi/96mfN+hTnz5/H888/r0XQCzIR29y1a5eWOv/mm29pCvqGQnmFASrbCdl/553/Ijz8gjZMEpckc8jZ2QVVmGnk5OREov89pKXe/PnzmAWwFGFhYTfHUv/kZqZTRWYejRs3HlOnTkXLln5Gz6Gq0b8NkSL6iugroq+IvtGHphqgEFAIKAQUAgqB4kBAEf3iQFntozQhUBREP5XdEY4dO4qLF1Ph5+enke2C7NKlS4iIiNDq7f3928DX1xf2JohuCknPzMzUtj1y5AiyqU9y/fo1+Pg0QGxsDH799Ve210tkCv9yVK9eHYcOHcK5c2e1LicihnrixAkkJiZqS+rcuQu6dOmCOnXq0EEgRUl3N0X0FdFfsuQnZpL01oBYt+4vlnw8auyyKTW/9+zZk06xny1arxLjuw2bqtG36BJSGykEFAIKAYWAQsByBNLYQu1oVITlE6gtFQJlDIF61d1Ql+0J9TRNH4REXP4r5Lpq1aoFTi+EXci+1MoLwbelcKdE2O9mFy9eRGBgILMFwrT0/MaNGzNtXzoOXGdEvyLWrl2DuXPnwsHBnsJ8f6EyxT/T09O5nxxUqsQuJtxnOvVMLl26rO3GxcVFi/7LOFNMEX1F9BXRL/hOUURfEX1TnqFqjEJAIaAQUAgoBBQCCgGFgELgDgQkbf/333/DokWLGMGvpwnoeXl54zI7kQQFneRvvyM4OJhlAEMxc+aruiOoiL4i+oroK6Jv7MGiIvrGEFK/KwTyISAee3mRS5RAPO8OFAMz9PzL79kUH8thKzL5Tf5/iSZIhEAiCoaWG22Qf6tEJXBJ5RMvv6jwGprMKdEGmSt3nxVYBCjrkAiBpCfKXI5sDVatWjUtamEsGqFOrEJAIaAQUAgoBBQCliEg79zt27drYnxSHiAp1B4ennwvX2EN/jmtbWmbNm0waZII7jW1bCd32UoRfUX0FdFXRN/Yg0URfWMIqd8VAgUQ/cTEBOzbtx8pKSno378/2+fU1Ii6kPS4uDgcOHBAI+1SYyS1e6dPn9Ja7MhLX8h4rkna37lz57SWPPLnxtjT6N69e546PemvGxQUhAsXzmtiQlLDJ9GEY8eOseduCBISEjTSX6NGTf7mibZt26EWlchNqfNTJ1ghoBBQCCgEFAIKAfMRkG+APXv2sJZ4CZ3uGZpDXhztkv7fqlUrDBgwkDX//uZPbMIWiujfe6IvARc51yIGWLWqbYFnTTQY4tl1RgI1epsi+oroG7umFNE3hpD6XSFQAALh4eGYPftrrFy5Ah9++JHWVkfq66TebvPmzfj00081sj1z5kyNoH/77XztZSCpfR07dtSi7VLf99FHH2pEf/jwERq537p1ixYdGDVqNJV3H4a7u7vmMNi3by+WLl3KVj3R7LP7ldZnd+fOnVTync/UwBA6D6ppc8pYoCIeemgKBg0arDkPlCkEFAIKAYWAQkAhUDQIyHtX3ufiqBfi7+paXYvsyzeBqfX2lqxMEf17S/RzSX779h34zTZKC7Rc4rVwmX8qVqwA2yo21GqoQJHGw9RrWMsWimc0R5CeVtxE38bGRvuWlYxWvY8lPy5KjE+fK0URfX1wVLOUMwTkxS5k/9lnn9Gi+U8++RSJfVscPHiQ7XPmQnrkLlv2i0bUJb1v4cKFWL16FZo0aYrXXntNS+kXJ8GcObMxevRYjB8/XovSS8sdIfq//PIzvvlmLrp1607l3lj21/0ehw8fZHugFzFkyBAtc2D69Omawu+wYfdrKYOSsi8thN5//30t8v/66//U/l1eNMoUAgoBhYBCQCGgECg7CCiif2+JvpRjNmvWnIGdWdRo8EFFZnVeiI9FFLssVONvvp5esGN2x2WKLS5Y8C2/CZdpZF9PK2qiL9+PEkSqxDJVOT5v77rwb+0PufZEhFLsGr9xbwSZ9DVF9PXBUxF9fXBUs5RDBLKysrBx4wZG9D9g+v4Ajejv3btXewA+99wLGDhw4K10funlO2/eXGzZshkPPDCOUf1O7Nf7NPr06cPo+1S+LJppYyX9/uzZs3QcTNNEfZ544gkS/MPYvXsXU/a70rEwHeJRjY+Px7RpjzNdrJ7Wc7dNm7YaoRcP69GjR7Fhw3r06NET7du315wKyhQCCgGFgEJAIaAQKDsIKKJ/b4m+q6srRo4crWVuolJF/HX0EBJSL8LB5kZnB4/qrmhY2xPeDAbt27NXC+JI+0Y9raiJvrOzC/z5bdujfz9cY+Zo+uVLcKnmiMS0i7DlN6vtpas4uf8AfmPgSm9TRF8fRBXR1wdHNUs5RECi6iKCJw9vIeKSuid1+ELeJe1e2uTkmng7pW5/2bKfOHa3ltrn5OTMCP3zWop/LhnP7cm7YcMGzJr1Py0VTMi/1Po98sijkBtWTAi9ZAaId1jq/nv27IUGDRpofXrFYZCSkswI/w1hPvm7MoWAQkAhoBBQCCgEyg4CiujfW6Lv5uaGsWPH4fkXXsCB0DPYdToEzNhHNdbqpzIQZM+gTCN3D/Ru2QpBAScwm9+KUp6ppxUl0ZfvyU7UmWrNstJKjg5o08gXsSxNcbRj+0mbKlppQiL/Hszv0PToGKz+5RdER0XpFt1XRF+fK0URfX1wVLOUYwSOHz+Ot956g3X0+7S6+P/7v5kFKuyKU0D66r7zzjvIysrU2u2MHDlKE80zTK8XhX1xGvzjH69qzgHpzTtp0iRtbkNxPSkTkAwBUfsVESB5KAuxF+Lft28/rY5fov/KFAIKAYWAQkAhoBAoWwgoon/vif4YEv0nmZ256shBxKamwJ7kN+fKZcSlpaKajS28Xd3QoVFjJF2IwPfUaipNRL/PoEHoNmAAatf1hg1LEKJTkrCO3ST4wQobpvK3q10HrWq5I5Mdps5EXMCl8CgsWbAAyUlJutxoiujrAqMWINy+feddJ6swd+7c6/rsTv9ZpC6mZcuWGqlRphC4FwiIUN67776LQ4cOaqJ8L7zwoia4l9+S+PBbtWoVU/3f11rvPf74NKbtP6Rdu4at8KSmX1RaZ8x4RRPh8/VtrKXnjxgxMg9xl3Fnzpzmfg9Ref8UZH4pEZD/9urVG2PGjNGcBEUpBnQv8Fb7VAgoBBQCCgGFQHlHQBH9EkD0xzyAh6c9gfWBx5BBVf3qDtU0Qb6I5ESN9Lsy+NKotgeyYhKwZOH3pYbot2jph+Z9e6Opf2s4sfzzdFIC9lwIxSF2D7jCYJRYU9caGNyoCdpTiyCRjo3MjExsWvITAig+KIEta00RfWsRvLG9Ivr64KhmKbX280wAACAASURBVIcISORdauW/+OJzjWiLMJ6Qan//Nqy/f1YT6cs1aauyc+cOTYDvzJmzmhqvEPJXXnlFE9xzdnbWhsqc8oD8/fff2a5nqZbSn8YHaLNmLbR6fT8/P22cbCtt/CQbQLaVVnuiyC/E/9dff9WU/p9++hkK9Q3TIv3KFAIKAYWAQkAhoBAoOwgool8CiD4j+o8/9SR2nwnB+YQ4uDo4woHR75iLychkiWV1ewd09m2KhAvh+H5+6YnoP/TENOR4usOL7Zp9atTC9rCzSLrKjgIivMc/0llA/tuM5aWDGzWFPcUHg6MikcQuUL+yQ1Qou0lZa4roW4ugIvr6IKhmKZcISC19Wloali9fjh9+WMTo+Wg0b94C27Zt0yL7U6ZM1SLquan2J0+exHffLUBISLAmvlevng9T92dotfdTpz6C1q1ba2OFsEtK/muv/YPt9nowtX8kNm3aqLXSk4fec889z1Z6jmzXcoTOgN+02nxpyyfqr2IS5Rfl/sceexT33TcIEydO5L7qlctzpA5aIaAQUAgoBBQCZRUBRfTvPdGXGv0ZM2bgYOhZ1ugHaeTXxc4O6czaTMrMQBN3T4zt0gNBLPH86qsvS01E/xlqQF2q4Qp36kl1ZdS+CoNY1WztkZWTjXQGtVIy0pFFR4ZkLHhUd+PfM9hhwAanKSb95Ycf4iSP11pTRN9aBBXR1wdBNUu5REAU9wMCAjB58kRN3f7FF1/Sou27du2iON+XjKyfYUR+maaKL9H8WbM+ZT39Fk2o79VX/6FhJi33FiyYj3HjxmPChAe1nvfBwUH44IMPWJu/ny31FmlK/iK4J2MDAo5rqvtSqy/K/DNmvMyyFT9tW0nRF9E9Ef2Tfb/00gsYPnwk5x6nzatMIaAQUAgoBBQCCoGyg4Ai+iWH6F/lUnaHnMSFhHhkXMrWSHBdt5oY1KY9XJjOv58aTqWF6Iu20zP//CfiHGzouLiGprVqa+J7Hs7VIc2a0/j9m0wnhnRu9uYx+np48t8rIJ7ZqLGJzHJlKeuJw0esvtEU0bcaQm0ClbqvD45qlnKEgETNg4ODtX71YWGh+OijjzUBPDt6cUVETwT33nrrTa2//SuvzNBa8C1e/KMW8Zf6fdGVEJMU/RdffFHreT9p0mR06tQJf/65ig6Cn/Cvf72BARRBEeV+SeffsWMHvqWQS3R0FObPX4A6dergs89mYc2aPxnhd6I2QG+N7Ev6/po1a7R0/WnTpmlt/JQgXzm6ONWhKgQUAgoBhUC5QEAR/ZJD9OX7T6L5EukWcbqqzNC0Zwp/NSrUVyQj3rNnT6kg+iIMff/9w9Fp0H1YFReptQsc17I1xnTogsrSTo+6A+EsUchgZF+O82JmJiTDtS5T+Kuz01MKv2vffPVVHKS+lLWmiL61CN7YXhF9fXBUs5QjBBISErB3716t5r5Tp84ayZaae3lACimPiIjA+vV/4/Tp04zyt0J4+AWNbHfu3EUT6ctN55ex+/fv11K5pLZfau1jY2O1/06ePJn/dbkl0ic1+dKWT5wGss8RI0ZojgJJ8w8MPEFnwQW21EvRhP1q166tZRk0bdpUS/M3VPQvR6dJHapCQCGgEFAIKATKLAKK6Jccon+dffVSM7OQzUi+RLqrkBRfJQF2Zo2+I50A0pWppEf0Xdku8HFmjW5JisXgtu3RokFDpuY7wc3eHm4k8WIiHH2JLZ+vXb+Gq9eua86N6/xf1cpVtGMOYvDr3zNn4tD+fVbfd4roWw2hIvr6QKhmKW8ISNq+kH2J3guxFmJu2KteetwLMRfSLl5e+buI6tWoUUMj3oaWSW+oROEvXcrRCPlVpkk5OzsxYu+Vh6BLFoHsLzIyUptTsgLEOSD/JmsRlX6p75cMAFfWVNWmyqvU7SuSX96uztJ9vCLwk8IIQo3qrmZfu+I4y2SZjJgdr/1K/CBRphBQCCgEyioCiuiXHKKfxZZ6e0+HIDk9TYvmXyMJtmOApwm/5eq7e+AQWyWXZKLvVbcuhowajRpNGyMgPgb1mZLfiyLQPjXdC719KlWqyKwFWzjwfSut2aR0dMO2rZj1EWv0T5yw+rZTRN9qCBXR1wdCNYtCQCGgEFAIWINAFgl6GBV79wWfxJmUZHSp64Om1LfwdHenwM8NocnCLJvpgzGsiwxhCUwgS1uq0mHWuUkzNKbgpSMdbMoUAgoBhUBZREAR/ZJD9M+x7dzx86FaSrtEtsWq8/3jxtLK1j4NEXD0KPWbviqRYnwN2Ge9Ta9eQIN6OJuZhhwS9soVK2FSu47o27gZ38FVC7x9JLovqfy2dGhIZD8sLgYL583HWraRjo2JtvqWU0TfaggV0dcHQjVLeUfgMtOY4pOTkMhIZBz/VOGDr6dfa91hiWLUfl9wILyocOrCF4i7Ww04MKVKRS51h1pNWIwIRMTGIPB8GHaGBGFd4HGE80OpA6MI/g0awc/LGx5OznC0tdOiI4aWffkSP6pyEHkxBSejInCMKYMnOJcdUyh78OOkb5PmaN/IF541a2nZL8oUAgoBhUBZQkAR/ZJD9NcHHGXaPmvzmcKezW/CLL6fJNJdiY7n7s1a4szJIMyZ/XWJI/r1GzRA6x49UMm3AdaFhyKe68618S1a4ZEOXdGGTnMbHld+u8bShByOT2Vmajwd9McpUP3dl1/iHAWhc/huttYU0bcWwRvbqxp9fXBUs5QzBCRNWCKJcST40cnJOHzuNE6yFv94+HnUpDLpwukvwYltR/QycSb8dfgAXljwDbr4NkGDWu7o2LgpGjAlzJ3Cey6sn8qt/ddrn2oehUBRISDiPYnUlEhMS8X6Qwfw98kAnEy/iOTKNyIhYhV4zXuiIupSsbiOi6tWK2hoKRlpmmPtbHoqIpg2eZ2tfQy39bN1wAiKCPVu1QZ1WHvo5lJdExMqiXY8OlLruaxMIVDeEajJ92ZDpg0rM46AIvq3MarL1PNdu/bc0jUqDL0RI+7XtI30MBe+U4YMGYrXX38dm0ICYVupMpwovpdCRfooEt+KdDrX4LdZVzqdA48cxby532jaTnrakiU/aTpRYuvW/aW1VjbVRDvq/pGj4NayObZEnkdcvneQG0sQhvv5Y2T7TqjCktEYHpehVeR7nPn6mj7UsZOBCNqxGzuZup9BQUI9TBF9PVBURF8fFNUs5QYB8WAK6b6Yno7gC2H4desm7IuMwPnKFZAlJIUOgFauNfCf7v3Qm6J5ell0XBx+3rcL/925GdduRjZrZebAj4J9A0hkerVpB2+Sf0mhMtQL0Gv/ah6FgB4IXOX9kcOoR0Z2DlZv34I/jxzEUaYKagS/CGrqnS9dRgvbahjUwg/DuvdETX6YSRpiRRJ+aRNUUqzn7P8hgGUHyhQC5R2BSW074KtRE8o7DCYdvyL6t2G6F0TfxqYqGjVqhHfffY9dlZoXqoskOk3Lly/Xui+JeLKeZg3Rd2dpXBOWuYmAc2HmXN0Fzp61Eclv3J9Dz2jvTnFgiAaBKx0bkn3n5+CEY9t34e+1f2qC1HqZIvr6IKki+vrgqGYpJwgkM4J48EQAlu/egb+iw5HD1HnRHDV8tNWraofHGjTBcxOn6IbK/oDjmL1pHf5IjL01pxAVkRurcvkKfKtUxegmLTCqb394U4hPaqeUKQRKGgKRTK1ftW0LVpHgB1a8jixexFeZ2ihCPkVhufeIA3fQ8GoFDGY2zJgB92n3SEnKgFFEvyjOvpqzNCKgiL7pZ00R/XtL9GXvUhbm69sYL7/8MlOkGxVYJiaK+999twAhIcG6EmHZvzVEX8Sa5VuxQoXCvxelg0A1ikj7NmmK7n37ooZXHThT9DmNwa40lpOeY0nCnl07EREeronx6WmK6OuDpiL6+uCoZinjCGSwBmnvsaP47dgh7I6NQtK1q0hlbdL1AlKBHenp7OHshiUz/6kbKit3bce7q39DaJUCHsjcnwiQuTDNyqOyDUY28MWInn1Qx702qqjaZN3OgZrIcgROUI140+GD2EmxosDsDKSw7CWbHxDX5SuiGKwCiX5VZuM4UdivceWq6OZVFwPasX1QQ18tCnOvTRH9e30G1P5LCgKK6Jt+JhTRv/dEX1YgKfC1mFFZldliBb3SMjIy2YkpUZe69fxXhzVE39QrTRPd43vSkcKClWyqaFmj1yi+d/XKVeRkZyGdpF8yXfU2RfT1QVQRfX1wVLOUUQQkDSn47FmsY3389sgLCLxI0T2mYV03qCXOf+iVuI03I+xvdu+Lgd16wJ61TdbYcXqBv9u1DT+fOonsKncRFSORqcwHr7fUhLnVwqCW/ujYvAVqsT5ZmULgXiAQcu4sdp88gW0XQhGQGI/YrExkMO2vwK8hIwt04cdUSxc32PNDY2dMFDItjB7Y8R6pyTrKJo7O6OZdD31Zg+jHaMW9NEX07yX6at8lCQFF9E0/G4rolwyib/oZ039kcRB9/Vdt2oyK6JuGk7FRiugbQ0j9Xm4RSGcUf8eRQ1gVdAIHKbIXceUSsoWkGDMSbgdWAPeydcT7jz+FOrVqWayMn0OnwuKNf+O7/btx8gpVTE2MgLqSzLSoUQv9GjXBAHYAaE4Fc2UKgeJA4DIJeByjFzuPHMYOOseOURH/fFYG0uTWMfH6NVynD6MIvuw04U4HVh0SdBeWyxyKjUY6741AOg/CKehnidmy5MWb87Wr441u9Rqgs29T+Hh53ROFfkX0LTmDapuyiIAi+qafVUX0FdFXRL/g+2X//v0YNWqE6TdTGR6piH4JPLmX2VM6h6kwUj/joKKxxX6GrjIlKYa1R9sDjuGXg3uxJykeOWaKhVUi2XfNuYI3BwzGoI5dqPjtYtFxHKKS6Zxtm7Du/DlkVDFPMVxUyxva2uO+ho0xvG1H+LOOTFLMlOmDQGZSklZvZ0PiKX+UAUlsdXecUfxd585gPevwT12lc0zKWywg+IJnPZL8rh5e6OxVT+tJHJ6UwIh+VTgwBV+EMXdHnMcWZgtYSvbBOeyuXoMPS156N22B3o0aow3r+F15vxZn20priX4tth90IS6Wrjnn6hUks61hsoHqck1i7MxU1Crsp2yJXWF5UwLfZckUX7yb2VHQyVPuIf7XErt2/RriqAadSgfTVZ5PN67bleuWPtCW2hXe16mXshHL9RszTzsHVJN01rvUuRY2x4X0NGSwY4ShiT/MiSVXNe0dLMI+jeuOl28IHUWxjGGg5++K6JuOpiL6iugroq+IvrEnhiL6xhC6B7+nxsYi7tQpXOaHV5PefVBR1VkX21mQlnnRCfHYdPQw5pFgn6HSaEF1+KYuqGOFKvi/4aPRpXlLree9OZbA1n2f/7YCv4WeRmQeuT8zZuHHnuvV6+hZywPPDhqGxnXroRrXocT6zMCwgKHXSCrOUIBGrBYdKC6entZNWMq3ziKxSCDJ3xt8kt0hdmNLTASukZhbY3asCxwskXaSfE9XN+QQ86Os8b9KAtmSNfZ1+G/JdIiuOx2Mv9je8qJB/1+z90uCWJGOsQ5VHfBg917o0rQ5vGrWsrrsxtR1WEv0h/g0RAePOnSAVDV1l3nGxaWmYi+zL3YyUyLXBhH3tp5eWgaFJZaalUUnTBh2RUfcdXMfJ2eM920ON0fL2pFKz+r1ISdxODkRmXTS9uG6u/P6cLRCeyGd795jUZFYRSeStIIsyMQR782Wj0OYLeXt5IIqlcwXQN0WEY79xCf+ZjuqipzTke/7/jyffrVqw566K+ZaDDNctjID7RTxSC+Cullz12PueEX0TUdMEf3bWN0L1X3Tz1TRjVREv2BsVUT/Ni6K6Bfd/WfxzKnR0QjeuR1hrG0d8NiTGomooFTULcbT1A1FMTTkfBhW792F39nXO4Sq4NZaBX54jq7tjcd690e7Zs1hY8KHm3xYZpI4rdy8AbOPHsAp9gu3xtkgx+DMQ+nMvuKP9LsPnVu2gmM1B1S0IAJlLR5lZfuLUVHYsnghapIItejVBy7e3mXl0Mw+jiySoqDQUKzauxN/ngrCOTqlrL1eZRFNmarfzt0DnUh6KjMr4BTr8iWKn8ySGmd7O9zHtpJs9IMjYaFYfyYY2yiSqYfVSM/E/exgMbZrD/g3bgx7RsuL2qwl+m/3G4xJ7TrClRkQltgpllcs3LcTc6hFkmtvdu+DB9p3Rh23GpZMiVg6Kmft2Iy5B/bcdfvO1En4ZsR41GOrJ0sslboPH69aiSV0+EhWwstde+OpLj3YStGyLCpZQzy7q6w6tA8zt6zXrrmCrArfya936oEHeZ24s22jJRZDjP71959YGXhM29ye13l76qvMn/oEavBcCvG3xFbyHTb7wG4cjouxZPN7uo0i+qbDr4j+bawU0QfWrfsLjz32qOkXUAkfqWr09TlBiujrg6O+s/DD4ujRQ1i+8Fv09qiLXs+/wNRg66Jj+i6wbM52OiwMczf8hT9IGhJtKuvW8qtyVjbGN2qKx3r2RRuK4xmzTEbC/ti0Hu/v3YFIptReu4vwn7G5DH+3oTq/d+Yl/PeBCejWqjWcSKSUmY/AdaYKb/vic2wNO42BY8aja7eeFqemm7/3krfFX9u3Ysm+XdibnIAkRjWtd4/dOMYx9RvBjs6otj4N0JpkUNLSrxL7YyT2bdlZopGHJ3IYxQ+gc27F8cNYHBSgCzhCrSrlXEJ7Rmkf69QNYwcM0mXeu01Snol+17r1sWDsRNSu7moRzveK6Fdl5P3XBx9Bm3r1YWdhJoXcKy//sRwLWSIm5uFQDS+27YQpvfvBjqUYllp4fBz+uf5PrA4OtHSKe7adIvqmQ6+I/m2sFNFXRN/wzlER/dtoKKJv+jO1WEcK0f/6u7lIdHbCzFYd0KrfANi7WvYhVKwLL6U7i+aH0aerfsNfYWcQc51tQyyMpBR4+CTYzvxhcN0GeJTRnw4UxyvMElOSsXb3Tny8exuiuY4rsg6d1iIEpjJT+f0q2+L/ho5A95Z+TONXDiRzLtlLTBUPXv83Pjx+ELaMxj02btINol8OLZu113OWLcWv4ecQlp2JLLIWtqq32irxeq/LtOuJrdpBSmmc2LWiJdOxfZhKL+nSCYy2CkGqTkeVpKpH8zysJNGfc+R2NNrqRUjtPgU165NsDfVugOl0jjmyFEH2XxRWnol+b2qILJ/yuJa1YYndS6L/28RH4V/PxypS/tKqFVh4M+uhLssY/tOjHwYzO6OqCdlfheEVwfKzfzJTYFXwCUsgvafbKKJvOvyK6Cuir1L3C75fFNFXRN/0J+k9GilE/38k+judquEB1nmP6doTLTp0QrUalqVR3qPDKPG7lbTMTKYCz175C5aHnkIYycsVU5T1zT0yEuyaFJvqylr5sUw57s0POanZzyUOlyiCdSb8AtYe3IeVrDc9RZXya1LzWQTEwpaK/ANquONRlhN0odOhqhLoM+lsZqWk4NShA1ixdSOWX7+C1mnpeKGcEv2E5GT8tH4tfmBHiguXc3DJQkX9/MDbMGrvzVT5XozyBrHmX+6VbvUbainpIsAnt8NlXr9Sp1+Z91MVksOgiAtYtH8XFgUeN+k8mjyIzwYbehTqslXmSGoFTBsxpshE+vQm+uIIkVKkZIq9XWH5kDE7FxuDX44dwo8nb2P4cf8hGO7fDrWcb6fAX+VzLI7n/roJeRvxFy9i/sE9WBJw5K6778POIL9OnZZnjOwnnZlNGezRbMzSWeY0e+M6/H7hLC7yOVpQ6r50gkhhHbz819CkfKm6oyNsGJ03dOJEs2vE0t078N7+nYWm7ktEvyCif4n7EL2KO67tylXgQAdW/uh/fqL/bu8BGODfPg/Rl8yVVL6n8q9f9uHA+8U5nx6GIvrGrpqy8bsi+uYT/QMH9iMl5WLZuAB4FG3btoXbTdHuuLg4HDt2owyoLJibmyuPr51Fh6KI/m3YVETfokuo6DcSov8xif46Z0d4X7qMoewfPYzksKV/WzjWsqyWsehXXfr2IC30ft24HvOO7MeZy1QqLgJifQsVqnu7kJi0rl4DfUkcpH93o3r1kMwP4oMhQdjM+uadFGY6m56K61ZEc0w5C25cyzCfRpjMaHT7Fn6mbFKux2SwC0Pw8SNYQ6G535miHl6lMnqlZ+DlB8pfRD+SYqGr9uzEIrlnrl7WLfvFVkg+M0z83Goihg63Ywlx+D/WiU9gx4jCaqATGd1ff+IYfji0F3vjYovkGq1C1uzF6P6kFv54gCnVWrtMC6PPhS1Qb6Iv3SDiSTbn7NmBuJtCb3cDR0jkGbYqDKGAW67NG/4ABlBE1IXp5LmWRHX7N9f+oanbG7MsnsOTPCen2CnhblYQ0U/NyMBGPg83ngkxthtcZnnTCYranaMI3SU6gAoi+vF00n1Pp0MYsz8MzY7P2ZcZQXdnPb9hRsFp6kF8tHYVfmWGV2E1+oUR/dDEBHy8+e871t20Rk0MatwMjdnO0dBMIfqhrLXfQEfWUUbq81tvOkrGtWmf558V0Td62ZSJAYro3z6Npqbul4kTrw7CKAKK6N+GSBF9o5fLvRmQS/TXkuiLNSTZH+xaE/e19NfIvkudOvdmYWVor2n8mNxHwcP3V/+GQEZoc0yIUulx+Db8SK7DIFuPJs3QgbXHUSQru8+eRkBiHJJ0qsc3ZZ3eFDIb07QlpvTsgwbedU3ZpFyOSYmOQvCxo9gYcBSr46NxquqNFoX9GNEvb0RfSlz+OrQf31PsK5COses6ioT6MGrfp049thWzx66YSEbtr6M36597N24Kj+puWhTf0C4zUn2a52Y1o9Dr2c4vOV+bMj0vVtFTr3v5Kh7p2BWj6Bzzdq+t5/TQm+hLFD+MUfoJPy/CWUanLbFFYyaiD59Rjna3VfcjLiajzafvQdrP6WUFEf0LvM6+3rUN8+jAMdfyE30RNxUsnvjtZxyKCr81XWU6db1Y/rHqsWfhSX2A3NaEkk2wP/Qspi9fjFA6SQpzaRRG9A9Q8X7gvC/uWHYfXsszuvVG12Yt8/xmCtE/xOv7SzoP/mCb1fw2rXN3fDh0VJ5/VkTf3KumdI5XRP/2eVNEv3Rew0W1akX0byOriH5RXWVWzHuF6YcHqX788bIfsdnxdg11IwpE9azmjAEtWqEd0/idqIZc1coWVlYss1Rveolth06w3/esVb9ibXIc0+Qtqw+1BgTpc1+H38tScZxOgq+HUrlZ6+EHbRNbe0YqW+MRtt6TtnvKbiNwiY6gi4zOHWG6/kZG87dnpCLkJsmXUb0Z0X9x5APoTuJXiWm5Zd1SGDH9a/9ekvydOJjJThA6knzBrikj+QPrNUQq6/0NrRbJmAedAHa5bUZJ3CTNOo7rOR4TjYNsCRfKzhTFYQ1zruCF/oMxpGMnuFmotF7QOksD0RfCfJ5Ogw5ffFjkRD+QbfnmMHV+SeBRs0+rqUTfkdH8XrXrYA4V7quxLCTXMlgKsI4lKY//+tNd962IvtmnxqQNVI2+STBpg86ePYs33viX6RuU4ZE1qeEya9ZnRaajUoahK5OHFhISgrfffqtMHpu5B+Xh4YFPPvn0rptVmDt3rvE8PXP3rNN4Hx8ftGzZEp5lqI91GutsNjJF+KOdmxCcr37aheSsPSOx99eojQ5duqNu4yaoWq0aKvGjpaiEonQ6VSVqGkk//oUfku9s24BrFvZvLlEHZOFiKtB51LFGLbx53zB0ad3GwlnKzmZCZq4xMpyTkYnw06ewb9d2/BUbif0M6SblI7b+7KbwfK/+GEii78Ce7mXZJEK89eB+zGeUdUNMBK5bqDJuCUZuVWzQpqY7/D2ZxcQ3kaRSV6Fj7ER0JA7FxyKGxKy4TNpltq9qj6d53od07a6bvoW1RP/dAUMxkSUOLnwXiBVFRF/qw4OYQdH32y+ZXVG0Ef2joWe0soNfSLjNNVOJvidLEqa36YhH+w7MUw8v9fnL6Wh/k++Gu5ki+uaeGdPGK6JvGk5qlEJAIaAQ0AsBRfT1QtLEeVIiIrCcqbEzj+0vdIta/Oi6PzMbvakI7T9oMGo19IUN1amVmYbAhgP78O7vy3GsYon1YZl2IDqMqkEIhtbyxGfPv6LDbKV7iitUeU9gu7aja//EtvNn8SfbLEbYFB6t/1dzfzzMnt1udDiWZYtirfVna1ZRKDIQSVWKP/ulJGErmThjGzbBMz36wL9pc12WZi3R/3rUeIxr3e5WnXlREP0s3hsHw85h1NLvygTRb8hykE/6D0W3Fi01UcdcC6Io6oJdW7HgZm/7wk6wIvq6XPp3TKKIftHgqmZVCCgEFAKFIaCIfjFfG6YQ/UqMajlICyimDPdghL8j6ygbuNeBu5c3avBPdW9vLdKv7E4E9h0/hu92bsUfEWHIEWX7cm5yLdW1scWzFBt7cOhw2FMZurxYjqTnR0YiITwcsZEXEBYVgQPseLAN15BBZ1oGVd61FoeFWHkh+l/8tBhLTwVSsPKSLi30SvX1xfvF8+p1TPJri+dHjtGl5MVaoj+XfegfINHPvVLLM9Hv6u6JDrU9mI5/sw89HZkiIvgH6+6jMtNvXXot3T2wYtJjqEkhvooG9/hWZhF8tH4N9lAM8m6miH7R3MWK6BcNrmpWhYBCQCGgiH4JuQaiQ4KxdMdWvHP+tEkrcmU6qQvbBEn7qaok/J5M42/Pv1diTWurmh5o3acfHGvWNGmusj4ommUR87dswGK2kooXjm+iyv6E5n7oRcXk/K2mYtlqauHeHejl2xRtKbaU2zpJUsClzdJSpn7vopJ+MhWoS7JVpfBZw4qV8dmDU9GyQUPYlWGyn8kuB8c3/I3jFNbLoR7GMZ6rC1cuIZvtvDLZziuFackiimhKrscLXvXxGFtfevu1Ksmn1+K1yXV8JOgk3l63CvtJfLKUY0zDsjK7VnSipsAzHbthSI9eFuObu6G1RH/e2Ekk+m1vrUPS7APCQvHYH78gLCWv0rypi80vxlcUEf0aNlUxiuJ0NC6sZgAAIABJREFUH9FRYWjWpO5L7b0jyz0qGTzbL8s9nZNNVf4bJQcu/P2+Bo3w5YMP54nmZ7IMZNnh/fjPxrVIZeaGnkS/MdsU9mfbyIYsQzG0FcyS2RN5QySwrpMzCmqvp8T4TL1q1TiFgEJAIaAQMBcBFdE3FzErx4dS4ftH9uqelRBt0UwO/JipQ5V+iVI8XMMDIx+cDHelqq5huXr7Vszdtwu7k+JwPVfcywSU3+zRFw+0owAXRcEy+cF4hR/6ogIeHh+PZQd3Y0yHLmjn01Crjb3EGm87fsBW4fw/bt+Mr6gcfa6Avsom7Lb4hpDQVWV/8qebtMTjw0agDoVtyqql8Jz9vmgBFvH+yuT5iiExSLWQwD5FrYzHqKTdqH2HMgmX1MO/s/BbLDt/BtGiam+iY6xMgpHvoFwZPx/sXR9vj58EV4Ne85Ycu+5En9d1CFPQlx8/hOSsvOKG+dcXxdZzQWyBF8Wot6HlJ/o5JL6hLOGYs2sLxAF0NwtNSEAQW/Ul8ll5N2vk6IyH6KB4jhohhhZKgcWtp4JxxEAlP/88ohOQQudcCNd0jmKMpjjmcudoxPP1SKt2eGbgkDzTRlJ88zu+Hz7ds93oaTQ3ou/A90FNOuMd+G4wNME9+SZOiugDKqJv9NJTAxQCCgGFgK4IKKKvK5zGJwuiyvf3m9djfqplkZjcPUjV4UwnN0yeMBmeiugjhi2bPvnzd6w6ewrxFcz5LAQ+ve9+3N+qDZLZbmkvWx2FsiWekKCLTP22IQF6iPW6PuyTfID13cH8SO1DzQTpl7zhyEH8Z/smnDSSBmr8qij6EZLg0Ph6BfyX9b5dmrWAQxlV4U/kdbCURP8j3l/p160TFZvi5IonuveGX5duRX+CinkP0pniNKPC039ahKCcLORULLyEoZiXViJ2V4GOsaYkqm9SmG8AhfkM07/NXaDeRP+aRLDT0hCfdpHOxyt3XU40M1y2sb3n32dDcNbAIbl84qPozueY7U1BWCHWokh/gQKI143Q6vOJidgedhZb+OdMvt71hotpzrZ2j7XpgEf7DMyzxnQS+ASuPe0uToprzEJK4e9HGQ1fxCh8BAmzRO5NsfYedfCPbn3QL58A6VGm98+nCODSoACj05hL9I1OyAGK6Cuib8p1osYoBBQCCgE9EVBEX080TZjrINXg561fi+VXL5kwuvAhiujnxea3zRvx+YHdOH4xyexWdvNHjsdAppjuPROC2Tu2YBv7fOfaqHoN8Aw/VGsy2r/o4F5s5Ji3eg9AHzoGShPRl+MRobFpTfyoRD0Ajev5WHX9ldSN9ST691eqgmnM9ujeLy9RKanHbs66kkgAZ69Yhm8Zzb8oPexVNP8O+FwrVsJ9rrXwweNPsVbfwWKyrzfRN+c8y9jjFNn7lgT3x5PHb226/onn0M67nsXHdJIt8r7YvQ0/B96eM/+6CiP6pq5fMgsS09PwweqVWElnRYqJJVJ96zfCh4OGo5F0cjCwP+mYncPOErtjo4wuoTCif5w6Hw/9uMDo9ld4TyUwkp/D7ItcU0RfEX2jF44aoBBQCCgEdEZAEX2dAb3bdFdJtLZs+Auz//4TW5wcrdqzIvo34JOPQam9nDF/NtbHRSHJgsBkLtE/cv4clhzch+NMS5V5LzKKJFG9oX7+qMEP/V38PZwfnq+S/PnXb8juCTvxP/45zfGlxXyyL+ONkWMxpENn3dqHlaRj15Pod03LwJOM6A8dMUZrcVlW7CrJxxkSlkc++xhn7GxwWZH8Ak+tRPXdSfZ/YK23n29j2FrYdvBeE/14pu8vPbwPb21Zf+s4Nz/1ItowK8lSi2Ukf9aOzZh7YE+hU1hL9GXibOpsrD96EK9v3YDItFSjy63CNpnDm/nhsxEPoJpBpxrJWPiac3xFxf14zmnMCiP60TzuZbuNp/6nkeTvZLvCYJZNpN10UCiir4i+setO/a4QUAgoBPRGQBF9vRG9y3zJbK23knXd848dxKm7tPUyZUmK6N9A6TKdJ9sP7MerW/5iLWe62dF8mWPeiHGM6LeAI8m8mPgKsqlAvmTbZvyPNfgxnLc2P/IHs+3WFAp0+VPQLpPtqKZ8Nxv742KQYRC1MeXc3csx0iv84UbN8Wj3XmjZuMm9XEqR7FtPot+A19bUpn6YxIwOt3r1imS992LSBJKVNXv34OXNa3FNyKsi+oWeBqdKlfGEZz08PW4i3KjgbolZS/Q11f1Wt8X4jK2hQr7zmcw0/5+OHMA/N6y5takQfX9PL2NT3fid8+X3n5pK9B/1l9T9AabtR9tV3j2ZS/TrO1TDlDbt8RLLsQwtMTUVH2z5G98yK8sUK4zom7Jt7phzMVF4e9M6rAoO1IohFNFXRN+c60eNVQgoBBQCeiCgiL4eKJo4R9jhQ5jLCPCCqPNWR9EU0b8BegbrPd+Y+zV+T45DkqQgW2DPtemINkzztL8ZsXPhx2K7ho0REhGOqb8uxdmkRAxhOujjHbuiW9MWmiDfusMH8e/tGxErzgUL9nkvN+lkY4/pffpjGMl+WTM9iX5lZnWMZ1vLlzp0RcPOXcoMVGco5PY19SwWRoYpkm/krIq0WvvrlfDNCzPgZaGIpbVE/90BQzGYXUFMMREJ9aKeiKEVRPQXPzAFzWvlVYgvbH57isy5V6+e52dTiL6I8Y3l83Icn5umWFVmzbg6OlI34LagnblEvzudF0/RGTu0Xcc8uwxkqcEslmWtDD5hylKgB9EX8dbZzKL4nlkPYcwOU0RfEX2TLj41SCGgEFAI6IiAIvo6gmlsqmNbNmP2/l34JT3F2FCjv4u42qMZWXj2mRfh06ix0fFlcYBE889GRWLS/K9wgcJrVywUFPN0cIRjVRvWqwqqgB9J/2xG0cJiYjDhlx9whmrNNSle14sq3A+yn3XXJs004b5//7ECm8PDSnx7vfzn3unyFTzZqTueZu15dbZ8KksWy+vhy4/fwfcOdsjUIVI91MEJLzAq2WFQXgXv0oqZiPBtO3EcLy5diChbm9J6GMW2bnkiVGMK/wf9huC+9h3hakFU31qi36C6G1xNFM/0dqmO7yZMNUr0m7ENnMNNIT5jYHbxaYC3WfNuaKYQfTtmQ9RkllQtJydju9B+7+nhhfHscNLYoLbeXKI/skkLvMROGa3qN8izz7+PHsLsfTuxPeKCSWvRg+jLjn6hNsI8Kv0fSoxXRJ94KNV9ky4/NUghoBBQCOiGgCL6ukFpfKLNv6/E3IN7sN5MVfiCZpYP0DFJKXj5qefRmGnnFc1oJ2d8paVjREJKMlZu2YS3D+2G1mTKQmLXs05deDk7I4iE/ghV9TvW9cHax57RiP7ra36FHfsy2zHaFE8Vfrdq1fAcPyRbcMwP2zbhS6aCnr2YXDoAu7lKSd8f7FUPz3TpiW5t2pWqtd9tsdd4XOEUHvvkf+9jZXVnZLFe11rrzk4Fz7RojcEPTrF2qhKxfWRsDH7Zuwv/lTZqFtacl4gDKc5FsL776fpN8MTgYahfx8R0d4P1WUv0zTnURtId5IV/5NmkoIi+OXMOZlR+6aRH82xiCtE3Zx8ydhRbmD7fbxD86VjINXOJ/qNsk/pq74Golc8h8/mGtfjh8AGcSzde5y/7LozoX75yBcnUaclvlenUkIyw3C4Gub//tn8Pif5O7GWJl4roK6Jv7j2hxisEFAIKAWsRUETfWgRN3D41KgpL163Gj6dO4mSVyiZuVfgwqWRsnpWNd+4fi84ka7YmRk2s3nEJmkCi+f9YMBfbLmXishUJ9G/26Ieu/Lj8harUCw7ty0P0F1BwqjPbULnaV8Ov/P0Aez+/0bMf+vu3L3Wq+4anrlkVWzzK1leP3z+yBJ1R65aSk56OgBMBmLFiMQJtq+KKhY4fw1U0YvbDg3Ub4NHho+HiZbl4mXVHpt/WR4KDMJftPX+ONi2yqd+eS/dM3Vnu8vaDD6FNI1+zD0QRfdMgs5boe9jZ4+muPfEkHbE2BuKZmRTGm/nHcvx+MsBkPZXCiH449S3msdtAfmvIrIueDXzRoLZHnp8U0c+LlIrom3YvqFEKAYWAQkAvBBTR1wtJI/OEbNuKzxnN/zM5Hmk6EJDc3X3VqgOGdu0Blzp5WwkV02Hds92I0v7uoEA8vfh7JFI5/LoVmOaq7v8ReAw/7N+N5rU98emocVpE/1fWVw5hvacnU2L/CDiK3aFn8EjbjujMKFdpa69neLJcr17DmKYt8dqIsajObIayYKmxsdiyazsePmKa4JYpx+zAOv1+TtUxs00ntBhQutvsidr+Xwf24eO/V+P4FePK46bgU17GuGXl4MPR43Gffzu22rM367AV0TcNLmuJfh9PbzzVrRcGsvWpoYUxi2XG2t+x6dxp0xbCUYUR/QPh5zFw3hd3zNOnXn3MoIOhK9u0Gpoi+orom3zRqYHlFoFsfs8mJiYiQ7JG3dy0P7l2jRllycnJSEhIgA3LrTw8PBAWFoaqzCCqVasWHBxuiEiLyTs+ikHFdAY9atd2R07OJVxkK10HB3t4siSqokGWYyoFSpOSkrTtZE6ZO4ci0zEx0fz3ZGRlZaISM5Xc3FxRg5li1fPptJTbk1UKD1wR/WI6aVtX/IxPgwOwIydL1z2+69UAo1lrXduCSJOuCynmyULZwWDx1k2YdfKIRUr7hsudw6yIQS38kMKHYyhT95354GzFNNLTkeySQOfM8Pad4UvyH8XU/oTUFHjXqAUPPojXHNiLd9muKZj/XtpM0ve71PLAq936oGeHvMJVpe1Yctcbfz4Mq/9ag1ciz+l6CG0pDvYqU7cHTs5b+6zrTophsmS+8Bew3OT9zX/jmmM13fZYi+KVLrZ2Fs+XxQ4XyZmZSKfIZa5Vq1wFzpzTjh8fFc104uVwnkR+pKSb0EbN1EXL/fJkEz9M7dEbTdl1wxxTRN80tKwl+lPZBvXxTj3Qsp5Pnh2KJsV7OzZhP1tKmmqK6JuKlHnjVETfPLzU6PKBQHx8PPbu3YujR4+gMbshjRw5UiPe0oUkhe1Rt2/fhsOHD6NZs2bo168/Fi78HldYRjSAwQc/Pz9trJB8cQYsWbJYI+yDBw+h8yAB+/btgzODOePGjUfNmjeEWkXfavfu3ZzzkEbihw4dqjkMjh49il27duLcuXOa40HmbdSoEVq29OO+BsCeTm5DZ0H5ODul/ygV0S+Gcyi1wz9+8yW+vRCKEzbWp+0bLvklBxdMHjoCDfxaFcORlJxdHDt9Cp9ROfz3pFirF/Xv7n0xmi2ZPF1db82Vw5TtHSdPYMWR/ZjMdNBOTN+vUkl6Hdywa4z0ztu4DgsCjuCCCf2drV5kEUzga+uAhxnVf2bMuCKYvfinjOA1sezX5Xg3/YaXWi/z5bXwmJs7nnhpZqnWwjhyMhDzKA62LMz0yKYpGP4f75/xJFmW2jFGSX9g5sy22ChtClFW6Mvo7PAWrdDaux4cqPpujp1mW7OF7L2+6fw5XGE0RC8bWdNTE7DsSKegOWYt0bfhc6dSPr0J6Qt/mVk51/OVLJlao29LTZf8reyuXbuOnKtX7jg0S2v0xUFTmQKnlSrl1cq4zmenrP0qBVQNzVqi/2r3PniYCv+1q99+jsv8C1iqMp/tBUNSTH8uKKJvzhVu+lhF9E3HSo0sXwgcPHgQc+d+gyNHjpDILyLhb4zKfE5v3boFixYthET233vvAy36/uefq/Hpp/9Dnz59MWnSZPj6+mrR+XXr1uGtt97Av//9JoYMGaI5CcQpsJftdJ966mmMHj1Ge+5LRsB7773LyH8aHn98Gnr16oXIyEg8+eQ0OLLzSZs2beDl5aVtL46CEydOYNasz9C5c2eN7CsrXQgool8M5+sUb9SP923HJkaDk3UQCDNc8oSsS3jqgQfRupNpLYyK4XCLZRcbjhzC/y1dhPO2VazeXzV6LftTnM7X+XYLqSx+8C47HcyoYA7autVEC/7JjVpe5YdqKlOtVp8/i4TsLH6wlrYGezcgc7pyDfd51sW8516yGsOSMMGpgGOYs/BbLLTXV03eiS/Y7nYO+BejhY1790ElijOWRlu3Zxfm7t6OrSn6ZqC8P2QEnmBLM0tt/9lT+HrrRqxhBwux+nZ2eH/4A+jGbiJVibW5kopC7g+zxGYBy3BWhpy0dFl3bNeMwoyvDRuF+zubd6zWEv2ZPfqiD9t75tolRnL2nzmFeQGHEc/MBUMzleh/MXQ0fN1q3No0hxGeYGYzvc5e8+LENDRLib4Pu5kMZZvSYSx3MLTT0VH4jdltW+jgMTRrif7HQ0fhIYrxGdbny/xP//gt/ub1kMxjNNUU0TcVKfPGKaJvHl5qdPlBQNLtt2/fjg8//AANmDX29ttva6n8X3zxOQl3MqZMeQgDB96nRdQl7f7zzz/TIvASjR85cpQW8Z85cwZ69OiJGTPYDpaaQuIc2L9/v0b2z5w5ja++mo26devinXf+i5MngzBs2DBMnDhRI/8y7tlnn6aj4G307NlTywKQyP/Bgwe0tQj5f+2117VyAWWlCwFF9IvhfG2YNwfvR53H8auXYVmn98IX2SE7B9N7DUA/1uk7GESki+Gw7tkuQtkHfDEjk18f3o8cHYQN5UCcmZ5tZ9C5QD525SNaPnkd+O/yW+WKNyP6/E3IRDKdAKWV5MsxV+IxNHd0wX96D2D6fidG3m5nLNyzk2vhjtOZ+raFCtcf79iIAAMhLguny7OZoNKI5/4Nt9ro/8TTsCERLY32/bo1mEMhsdPX9X0KfUiCNa1zd4sh2X8mBF9u2YA/mfEkdr+3D/4xZCSaUeE+f9TZ1J1Imc28vTvx+d4dpm5idJw9n7Uz+wzEwz36wJlRD1PNWqL/1cjxGO3X+tbusi9dxubjh/EGhUKj8inAm0r01z32LFoZtLHLYi3nkfOhGL/8R0i2gKFZSvSbUdfkoVbtMLVX3zzzHWdnjPkFOGGsIfptXGvg9fuGoR9r5HOvGckcSGK21YQl3+FIdKRZz2pF9E29us0bp4i+eXip0eUHASHlsdQZWrt2LT755GM8/fTTTKEP5b/FMHLfB+PHT9DIt5iMPXnyJD766ENcZ2aUH98PZ8+e5fizjPTP0rIBpIZfTGr0N27cqGUA+Po2JmH3x++//6aVAEg2gI+Pj+ZQ2LNnD6ZPfwYvv/wKRowYyRr/2pz7uqYPIA4FcTB07NhRRfRL4SWpiH4RnrRrjLykREfjsx8XYEVmKqLNrDU1ZWkuTIF8lqrgEygE5MVanfJgwfRMLqTo2tzTgRa31CsPOBk9Rj7E6zFS/ULTVpg8YhSqlOIWjdFBJ7Fi22Z8GHEOGUVwn7nS4zO6UhW8OPkxuNerh8om9iA3eg6KacDFtDR8snYVFh7eh3Qb67NgDJetN9Gf2LAJXiRp8/XwtBid+IspmE+i//HOLRbPkX9DqdOf2swP07r2QrOGtyPsxnZgLdGfN3YSHmjd1oDoX8IGlia8tnUDIvOVDZlK9Dc/9SLa1LndRSKLNZ0HScBHLf1ON6LfnCn0j7Gzx6N0jhjaUUbX59BR+0vQiTz/bg3Rn8wSpGl0wPix7WmuXeH5OsisrOf++gNnkhKNnaY8vyuibxZcJg9WRN9kqNTAcoiARNDPnz+Pd9/9L6LJHbLYWUtq7ceMGaOl5xuaCPj9+utKrFmzRqupd2Wg76GHpuap75fxQtbDw8OxYsUKzJv3DWvya6Bdu/aYMOFBtG/fHlUYGJH9Sjr/v/71T1xiAEtq+Zs1a47mzZtrKfzu7rW1ev1qbC+tavRL34WpiH4RnrMceslObFiPV4/uRSAForKLgIDI8idVscMTPfuide+8kZMiPLR7NnUSU5jiExKxgwrKs4/sQ2gBPY3vxeLsGfH1oJhJQ0aWXB2dtIerjWQBMEp+mR+c4oG9Rs9rXOpFnKCqaSIFyEpCNkATF1e827kXGlLAqo67u/bQL40WtG8PFq5fi3lstVgUZsPz2QAV8KF/J7TrNwAOpUyB9sSpEHyybSNWnTuF6zo6dNxtbfHWoOGYwJTpXJMsmItMQ0xiz3K59o3ZcaZwLzm4lzX60drQgoj+1WtXKZaZoc2ZP7Xcjtk4dWvmTScsCqIvaxtUyxNPdumB3u1NF7BURL/oif4bLG8Yx2uwjkE5QjY/XhdTfPKzQ3sRaeZ7QhF9Y3etZb8rom8Zbmqr8oOApOWLoN7XX38FW75fX3rpFYwaNarASLpE2r/5ZjZWr16tifLNmTNXi9Dnz4STiL3U2k+ZMkkD8tVX/0HnwVjUudmtS75XxXGwjd3Bdu3ahQsXLmjkX8i9ZBFIKYGswdPTU9MNUFa6EFBEv4jOlwjwJTPl5rf5TNu/mo2kIqzj7nnlKh7r0BUD+w+CrZNTER2R+dOKCmgK04aEnPuaqVRd0N5EZTTk7BkKU1XCxWtXMHfnVvwWdsb8hem4hQOJfF2mqNZzdIY31cc9SPKz+W9CRurw71IVepHRMiEqtiKqRWG3kMQ4RPPfTiXEITYzA5d0FAwz59CkJKFXvQb4bNgYBJIItm7RUktJNsdjKy8IOcdp/JB2ZQSvmkGrF3PWYs3YLEZvt+7YhnnsgLC1srkV3abv2Y5E/x+VbTF28sOoTcdIxVL0wlvNbIc5jObvSdK3Pr8zO1C80m8Q+re8nVou1/4JRoc3nApCQka6UYBj6Pw6ytTqMN4LhRH9TN4vkvK9LiQQOXwOGFo9krunevXP829FRfRbVbXXiP5EivKZaoroFz3RnztyHAY394Oj3W2hqPScbExfulDTAkilY9UcU0TfHLRMH6uIvulY6TFS+wajoJqQNhFRs2PZWVZWllbjLSZRYHnfS324jBXldYnammKi7J5LBiWQIXPK3yVlXFqxyd9lX7JPIYvmfFeYsv+yOEa+cSPYUUpI/pEjh3nuLuKBBx7Q0vaFwBua4L9hwwYtqi/1+VI7//zzL7COf6AWsDEsYZLsgNWrV2np+478Ru3ffwBV+MdpzgEZK+dP5hOT8gFp0RfELEkpDzjPbkai5i+ZBU88MU27ZpSVLgQU0S+i85XNlMqgo4fx0Yql2F7NAZk6i/AZLtuLD4cHvRtgSvfe8G51+4O7iA7N5Glz2N7qANuF/L19K554cBK8mIpr7GGfzYeNvHTEa+iSr797NB0nMXwICaG8xvTjH5n+OYvRmntlbvS2tqjuhu5166MOhfwy+GF5LjEe6yPOw5YiYq1d3RDNF108BfuE/Lgy8tjLow4aMA2qAv+3O+wsDlAhPIzXSirTpYrbGjm5YGqrtpjWdyAO8TzVIGHy4Msii8ch66th0Mu1oLVpL3cS/C1s03KRdVw9u3RFg3wvo+I4pgt8If5IkbnvqYORWIT3WWWew56MKr88bDT8GdF1oIOntNiCVb/he3aICMy+Qab1siGsp5/euz+6NG52a0qp8ZbU8rcYTQ2xwLFQUET/Ip0A6w4fwMwt6++4Vzqzh/lfj0/Pc0hFRfSdWcsuTtX/Gz4atjdrII1hqYh+0RJ9Fz5Xf5j4CLrVb3jr/SLP2zgSjc5ffYyLfP6aa4rom4uYaeMV0TcNJz1GiRNe2rYFBweRdKdp0VtJyRbSJuRNosV+7NYkau1SBy5ET1qttWvXTtPrEeIvcwhhlP+K5UZz5d0v80qfdplXCL1El+3t7UjyXVG/fn0SxSDuP04joNIyLre1mx7HZukcQqQlun2J36ZVq9pwvQ5IY1lbrgkm8o0qxyN/XFxcNJxM0YrJdXwIdhIJFwG9qyytFceJOD9kvky2kdW+bTlv/m9hwTQuLk5Tzv/kk48okjcJhw4d0vYt7fZEcC/XCXMD/2Cm4s/VavAFW4nCi7399n81p4CsQSyN35ci8jdnzhy48ZtOfjtw4IDmEBg79gEtNV/WJfPJMQj5z92PYCWK+z//vAzLl/+C9es3okmTJka/4y09P2q7okFAEf0iwFUeinGh57Bq+U+YmZ5cBHu4c8oh9o543r89Ot43BBWKkOyYezB/bNuC5z96F8O5trdemYnqBTzgcucU3E7w5bDnwD7UoVNgKBVGDW39ls0akWxUvwES+RG3JuAoXlj3h7lLsnq8PHjtKlXGeCpK38e2YifZn3kv606rse93D5+GqEmPqTcjnZ4k+qKQnUaSIqrWyZnp2M2a0ZNMUb7KVlbDWrfDdUb61zLyuYmK4zkmpDlbvXiDCTp6eGFGt14YcLP+dz3TtrzYumUnW7GIPTxh4q2XRUH7TaNDZteB/Xjjmy8wiF0fpoxkHZkOmRvmHON1vvAObFyPbyju9VuOviS2sHW8wZaWD5Do1WENmykfAOYcT1GMFeK9hEJ831HA7VjGjUiOXlYY0V/PdmZvbd+EU2bWRsu6SjLRr8D7eZRvM/yj733w9alvEoy6E31Gp7ccP4K3d2y5Q4yvAZ11W57O20UjmR+yP/F8/HPDmlvrvaNGn47Go/z4n7R88R01+gMaN8W346bkOdbY5CTMohjgXLZFLMwKq9EPYNtD6YjwW0hQnk2H0WH6FJ1GhnX22fwgX0+n0esF6BHIxtLCbzidTa/R+dbYQNNBtjt+IQxjly1E2s1IlUkn6+agwoj+4YgLGLVw7h1T9WAbyOeY6dHJwOElg36jQOi8fTuxNy4GdZ2c8S6FTwfwXVjVoETqKDNV5vJeWcv15reHO3TBf6hXYWgRCfH4599/YlVwXo0Dc47vXo1VRL/4kBeiLq3ZhMiLoJpEciWynsnvESGZjRr5agrsQgCdmAkqxFAiv88995wWkZdtJJ1biKt8m8l/pb5b/n8hx19//TXHuWhCcRERkVqt+COPPKLtQ+YJDDxxazshokOH5r2Oiw+J23uSaLU4JCIjI+ig8NKE6SSlXY5JSK6QWCH/snape+/WrTvatm2rkfNcZ4fhug2j5qdOndKOW45VhOzWrl2j4Sd18LKvM2fO4PjxYxrZlui4ZE8Yfj8VkDtaAAAgAElEQVQIqRZC/vHHH8Hf3x+vvDKDtfUXMHv219q+JZrevXsPbRvB//PPP9ei/kOGDOV8g7F79y6S/P8wxX601kpP2vCJQ0BI/ffff4dTzNpcsOB7zXHx8ssvaXNMnTpVa7knDgbZT3BwiKawb0jm5TrYsmULlfxfxtKlyzQ8coX+7sU5VPs0HwFF9M3HzOgWOUxXDWD7t29W/ISVjg5Gx+sxoBU9q1PYgmncmAlwquWux5S6zLGVtdMzP/0QEZdz8MqA+zGZHkR3PggLslQ+eP4162NEREVi/JD7MX74yDzDdh3cD29GxOvSg5zJqPO2U8GY+MuPuqzTnEmq80H5bKv28GP7ks/4wZqZkYZxVJce0qqNlrompH5rUACcmUZahQ6B1OxMVGerqbaMOEmk6XR0OB/AYCr1fvjX9oQ/64s3nT2Nn0/p1wrMlOMZ5NsU7993P3yYYSC2de9uXOKLaQnTvKPiY/H0oPsxetjwAqe6xGMMDAnGzA/fxeHURDzffyim8Hw1YEp7cVoaP3r/WP0bFgUex0G7GyqzRW3D0jMxjS3lOnTuClt+PJV0Ox0WikCSiEWBx7A1KlzX5RZG9Jdu34xZJIGhbClqrpVkoi/HMoitOF/p0hPtW/mbdGh6E335eEtglCaGEaP8GgiSSdTCu26edZlC9MUZlM6I05mbOgmGEzjzw7dRbY88c1pD9NMYPYpluYZkaRiaY1VbzTlazaCrhTGiX4kfva937oEHSbI9GEnMtRS+g9fRQTBj09/IMDNtX+YojOhn8PkYTMdufqvGtbs7u8AlX9qzKUQ/jd1dougQSy/AIVGLzgFvRlkNTRF9k247NYgIyPeIpIIvW7ZMI3gSvT1A53xsbBwju/UwefIU/PLLL2jZsiXrrz0QEBCgqbHXo+CsiMKtXLlCcxRIjbYorss4mXPNmj81IizEv0WLFggJOcUWbgvRsGFDTTgum1k0dvz+kWj+hQvnOYe0h8vrLLwXJ0jS14U0S7q6ZDb40FkrxFwIufSwlz7xVHjWMJPMhvnz55EkL9QcIVICISakXzAQZ0muCr5gtGDBAhLmWKbF99eOXVLfReU+hppMsk8hx5JJIH/EySL7Mqx3F9V7SdkXQr506U90wtTT9rFkyRL+fQnPXR223vtY2+eKFcs1Yj58+AhNVE+yKiIjI7Fo0UL8+OMPeO+999G3bz8kJibihx8WsXXePrbOm645BcRRsJtZmLkaANOmPamJ7oky/7///U8tk0BU90X8T941ck3IvMePH8fixYt5bdypAXAvzqXap+kIKKJvOlYmj4zijfH732vwSVIMkoupZZkdb8jeDk74P7+2aHP/CJPXWtQDDxw7infmfo2tEaHwr14D/33mBe0D2b6AFmX/m/M1Fu/eihhGi6bdPxr/efLZPMs7Si+rGz3NHnRkVKxUEccjwvHwD/MRTtKfX6CrqI7LjR90vTy9MKFtB/yPqt7tSNQ7eNWFB1P3k5jGvjH4JPbGxyDl/9m7DrAoz6x7VcSCglgQpIgUUVARBUFFLNh7jcbYNVHTjIkpu27yJ7uJJjFrsmpiNLFr7DX2XlCkiUoRQZoIIgiKBVBR/3M/GR1mgPlmGEDlvfvkSZb56vu199x77jlM0cJLmvUXeRLNonxWmLT5oIreE/3MddC/v/z0CYoCdb8FbK7sIOJ3CNX+nWAGlFUMR2Li1yEjpWQEf3wCkB2Og/LqpkA/CsZxdEJ16iuozLsW4uZwJT6eVm6HiuvJQ5QDVsK3w8fQiB69qRGyyGUZYQf304LQQNp35xbdLyMmiwkqJe/VMaOR3XqQjbtHWZ6uTvs6jkz/rbwHtAH310G0i+gzCgP6rHb+v707aQUSC8kyevRVj+dlBvo2AL29LG2kxJ57azdZQ6lvoM875THm94pqlYknccrVYl5WDtDn5XhSxwwk1aiC50rVkaMkQJ/3w/ak/G/l4Oo8vyeVKa2agD6/Y9cOG00dkbRUThCk4Bvy26G9tCzyIuXqwJQqCujzd4aTnKpRuXIlSTuGx0o55AB9aTxYsLUQHR8eD/5HOQTQl/XYiYXyR4Arsgz0uO+6LhJpDOI5GIhagAVz6tQp8vT0BOCtTxcuXKAuXbpK9G6ucG/YsF6ibnt4tJM817nqz9thdfZmzZpJQJXp/7w874ffP4sWLaRevXqRNRKO1tbWFA92K1e6WRG+vIOPken7XNXnvvZu3bpJyYt9+/aiwn1PSlRwuwMnKliZ/uef50MB/ztQ7U2l8z6PFkem01fGsz516lQpScDnzOMUERHxXNGekx+sdP/XX39JIJqr55wU4Uo5U+n5txEj3ngufnwZRRNelq/T2LHjJEq9os+eEy7828mTJ6hDh464Pl3o//7vKyRYnKUxbY3vEC/L1ysmJppmz54tJXU4icPHy+J6zEyYMeNDJCye2fMxe4CPmUX8uM3i008/k64lJzaOgTnLLQe8DY7Hj/MkNsiUKW+Tj4+PxEQQ8WqNgAD6er5e90CBOeXvRyvg33yoFIXBCjvsZqCDT65vTqPGT4YqeN2XglZ8MTKC/rtqGW27dIFqVqpMI9u2p6kjR5OLU7Pnp8C9/IEhwfTlyqUUfiMFPeIPaLSPL/1n0lQyhxK8Im6Drn8X/xhBVIYFQeJRdf5q20Y6gCrlozIQtGPhPfeGjWgE6Pqn42Oll+uglm5Ut0Z1Ooes9UEAqQs4plRUaAqLalifBfrsGzSkMVivHv77JNYJSU6S1KLdkTT4AcroqaDRlrYivx3EAye4e9IHoCAzxY8/PFWRcd575BCtPnWEQjGmjZA4ehP9yN+g5UI50pEJ34Wq//ytGyjxXhY9hcDgnx/Moj4dO0FXoY6en6iiN3cfH+3tG9bSsqR4Ol8FGZUyDJ+8pzQB1mG+nbqQcRknN7Q9zbPBQfQU/YjLwkNpa2SYtqsXu3xRQH/erq20BtTi6ypVWzk7f5mBvjtackY0daau+Kde/XpUV8b9XhpAX844KpZhvYL1YA/939EDz1c7+PYH1BZ0cwbXukRJgL42+9MM9KuQH1oVHJD8VQbZkUigjl39JyUU4tIgZ/9FAX056yovs+HMKfoj8DSdg3aLZa3a9AXYB8PBPqheAntOAfS1vQoVc3n+rp8+7Yd5YGUAu3sSgOU+cQb7XK09ixa9JmiD5Ao/99Az0GN6+YQJEyQAy73fS5YskbzZ27dvL1Hvubec6e+bNm2U5j9c5WbwyvZrGRk3pWovU7+nTZsqaS2xEB9Xyzl5x5Ty8g4G+UzVD8F8k7UE+vXrJ4kUzpnzHfXo0VNKgnCyIwdzOE5uzJ07F1T6eVJFn/vYd+7cSX5+flIfO7cpMBhmyj4L4nFVn6vtPB69e/eRqv5MeY9HUYTBcvPmzaVx5jHjMVWAeR4T7q8PC0NSMveBBKaV9Qy4CMP7YM0D3h8r33OigoE+W+ApWAWc9OXry8CerwWzFZi1wH/jxAMnHJSD7fS4Wv8EhRpPTy+JfcF/4/aC1NQbSNxkSotzCwAnbTw8PIS9XnnfwDruXwB9HQeuqNUug/68Hmrwf2WmUXoZVfMVx8KVRu/qNemLDl2oeeeuVOUlsEpjz/vFG9fRsoBT0mFaQbX6i9HjaVBXX/TrPxMzywJ4/+bnn2hTWAjdfpiL0tJT6o2+8c9RqfFAP5ByXAFdzBDnZYNM8Q1MYFeDIjwfauK5hVSi9HxpyRlV9z6g35vVMqYTAOij3L2oHv77DIAmV+OjoKJ/R+ZxdEE/6hB4cqdkptMetCA8BENhFLygb+OjuByA7B5e7qUZ3dDXOt3Lm7rntxuE4MPRCh+D39aupNUQUYu7e5uqYYLgjMTRghmfkguy9wpxl4BzIbR460bacj4QTbKV6Sk+TrvnzqeO2JZimdI8dsW2L0H/4eczJ+gI6OGZBgWrXqW9/3p41oaa1KNxnt7UAhWQlzF4opecCpEl3FMoydIv6BX+C336+ozSAPotIHDpae9IdQGMFPEA9OsroEAeASNBWcuiOu6/LmhZWj9haoHTKi0xvt5wqZgIGzcXJOVuwOazTSFsF9XxLSnQn4/+81Ho664hU/xPdf9RSCSuAPtoKajsilgx9E3ydXKm2pjk6hJhaAdZiGdvM1qUiooG0CwZ0MyFvuk7uEC1Xe7+JEcPJIp+g23mClTmM1RE9aqDieQGWvvK8e+QmVILDVfcz4CRNGTNn3J3pbacIb7dv/TsT70hVmoqU4VcdSPcXvbz0YO0BkmWGzh2U4gGDsS9+jVYVCYYd131PfwuRdA8v6N0spCefp1PuIxWFD36ZTTQ2A0zRUJDQ0FDT5KS+QxWq6K1hyvKLKLHQNTNzU0CmQwGGZDz97t3b7g3AVAyQA0ODpaq2wwCmW7O1V9elqvbTAu/idY57kfnZAKDUU4E8N8ZrMbExEi/837t7OwAgF8Ud8puFAru6RzmLkePHpVAe7t2nlL/PI/D778vlijwDPSPHz8usRCYqbB8+XJauHAhKtq1pfPivvvAwCAJzHNChEXrODnC6vTcosCVch4PdzD9mMb/CEUQ7qPnwpQ52p/4mvD4cZ8+axsoqPt8PDz+nDzhfakGg31ej6+jIriyzssrM6AUWgO8LQVjiq8pJ1xYY0E5eFu8HJ8/b0dRqWdmAJ8H3yfcxsDXlH8TtnrlddeWfL8C6Jd8DJ9vIQsvv/2H99PqyAt0BhPr8ggrvHBn1TShQROmkDGyspXLONmges6xmBAu276ZFhzLryaBEjTMrR29PXAIebVxlyjj58LD6IOf5lACxNQe5dMXfSB4NaPfEOqFPiPlCIfSazVMmBzx4biDl+MJVCin792hUx+mttenF8T3egPo74oIkyZpHnaOdItV5yEuFXMrQ6vNuTW0oF62DmRSvZqkun8t6xbVw8R1WJt2NHPPDrqKSlReKVoyjnRpRTM6IiGEqh5fAz9k9duBAjZ74XzaAjZKFrK8BKHdOpisT3TvSB9MnkL1UQm4AcbKRhZ2O7iH4lDNB3eYnuTk0slFf5J7s4IZY60GRIuFWYAvB9WGnWCK/JJ5g6KfFqQAa7GpEi3a9tFjGoN7YhC0DEyReHrZgpky/qhcuKBP8CneA3OOH6RVAB36jKJ69LcFnKaTsDW7pcFN4hYqTQmoHKToQPE3Qx+kq5k59WnuQhNxLyvHdfQ8LwW4/cX/pD5Pl0YiGfdOe2+yBCMmChPZzqBSaoqSAv2hzq2oP54tx3oNyAhgnynicuI+JmxZ0AcJgNjbTrwnQ8E2UsQIJBl7OzUnO2yT+8sNZVpF5iLhkoUJ51EIiO6C1WEkKkfFRXMwIGaigm0PHZK6YDBVxvdJTjxCBSwLVbUETK7/B5bTZfT0P+B3klKw2v5oByd6C24zLISqCO79P3Elmr7E/a5rcO9/bwirDodgqh2SCUYYo6qyvqVPoZvwhO4CHEVgor8abUWBEPDjqIptWqP1Y1bXXtQE79J6rMZtUFXWIUrVuvyx34aEzb7YaErCt+dVCwH0y/aKMYjjSvADJJ2Yps/0ca4oM1Wc/z8DW0Uf/0O8q/lvimoyg3me5zBQZPDHgJJBrCIUKvKcFGDQyH3tDBC5cs1V8lQkmbn6b2xcW6r0vwxAcdeunRIo5+RD06ZNpao3g1xOADAtviEYpFwtD8eclMFtSsp1mjx58vPKPScvUqAhVQVzNabQKxIfDNRjYf18/XqqBNR5DHmbRnjnGcIhSuFMwMkTXpcZEtzuoMmFqmzvFrG313UEBNDX05V9hMlP8P69tArV2AOwsLpdRv3CqodvjBduVwCQD3v0I+f2HSEWpp4d1NMpy9pMHJScV+7cSvMP732+vIVBNXqzsy8N7d5LsnJbsX0bbTwfQI+VWKQeqHi/C6G4ESp6A2ES0DekphCHeZj3iKLR+9V31e86KSvLOoH8hUwwqeyPnnUnTFj/g4q3LbKctcGeeAqQyf1anD19jP/myeA9ZEnr4CNxBxNVQ+5/R5WfRbOq44OSh8nqTfRrfenTneogy8oCUtzfGY1qZSaYDbb4EK8PCaTTEMW6rYOIlNxzmo5K9Cxcg7qohDEgZKDf3N6B3l/4Ex2AQnel/Im/ISbmdoY16d/vfkgO+FifwnLrjh+mQLAYMGtHvpeoNubfe3/+lVpDnbss4iGetWj0nS86so8OP31MGWVczVecozHrYlSrQZObupAXEleGOlZHS2PM+H68h8lHCGh4Hq6tpYnKl/v/pt+RxNFnDEaF8l202Xg4NH2+2afIEN2CnRODwidg5xQXsVAj3wbbv60AjfdlsmG4im8OoN0VtnpDW7QmT0enAj3kDIouJMZLQH89dAL0GRPYjhJMGLbTZNFQpjWa4BkqbsJWUqDPx98M7Cd3JAdZnK26THDIgncJSHhE3c6k5ELaiVzq1CVnAH0LbLNWfj9mcWPFV5ITM1eRmDkH9lJRLUrK26iBd6MNnovm2I8D6L38PpQTLEx3DcnTKzj+cDB2Cutfr4X3aXfoJTgi2aMMwtlOLxzU/RPXk+Xsqthl2tRtQE3RVmUOYFAT3wBNAdUEyn0IATQc+wmI9rG1qnJAtYWskNx14u2i3YAFW+UE6zFkAkQlwq4yEGN/uxzsWOUcp6ZlBNDXNELi99IcgUi0knJlnoOr3I2gj8RVeUUPvUIwj5MUrETPlXv+nRMe3N7I/+b/zwkNbk3gZIGCmcMJFP4bf2sZ7DPDgRMkzGZgej3vl7fJ+2UtABFiBMpqBATQ19NIX0MGcP3eXbT55nWK0ZFiqadDIZ46/KOSIQ2f+DaZsXKnrEqEvvZecDs8Gd6wbzd9vXNTgR/MDQyplRlesgDMWwHyK6n0LNpjIj2+ky99/M70AuvFInFggMmiNfqUeHJ9CxPYDgt+pDRMQEtTkK87qO5eoOvGY/J8+FoizUNvu7tDMyjsP5RARjZe6HmoQtUFlf8iKmg+LVpRAOyjzHB+yZissh2gE0T8eKK8A0B6bAcf2ox/18Sk/QkSBPeRtGAa+Fao+DOI+SP8PMWhyl8aURXj9nnXnvQJrJ6kShESE0zHZ4r3jzs3U2B8DBhbBXt3PUwwUcdH8Rx69y9npEF69llV0QCJgM4Nrei///yKHGTajZXknLiafwuevxsWzKf5VZ5Shm4txiU5hALr2iJJMqQ27tX+Q8gGgFpXOq7eDih/Q7m4H6+jovgYFE22UOKqzFf7d9GvZ07q9TmZBkr5BABfJ0vdGQ2H4ZjwPezCQmSwYmrgWWsGYDqpXUfqBVHLBio98pzguINE0Bqc5yq09MTqueo5Az3WDPTNkaDLxMQu8EIodevgTdWLeefrA+jr+/4Q2xMjUB4jIIC+5lHn6jD31It4MQJcTGG6u6Z4JranLpapab2X+fdaaGHj5AAnDe5g/vk6ButGqLYWFHaenGBhe0gRL0aAGSLcGlJcCKCvpzvm70X/o59Tk+hCJVCZ9bRNXTfDEMwBFeQvmjSjzj37kGm+yqqu2yvJekz13n70EM36a3mBzTA+q8I0TgBKrnKrhrlhdRqJSfV3s74o8NM9POgsEsNKxEyzYoA9F+CUFcVvqlRPSnLcquuObN6CmuCFeyDmMqUC0P8xYBi1AOvgDo7nxKVwCey3sbWTlLCzYLdnD3X9i+gnZmuqQFD7H6BaObZDZ6m6HwUq5/0HOWRnbklWqBZdB8C5jipZQ7zspq9bQZ8iifA9+l/DUe0sjXBHde39Tt1oUNt2Uo8WU/SMkXE+5X+Gftq7nS4gkaEaTGVl4S4WCVROqFTFB3iAfXP65qNPqImKrVdpHPtdMDj89+2hb2LC6Qp0DR7qKCamr2NjInLTp5VoFvr1h3z8Wbkm1ZTPiYF+anoaEjGVqCEqh0xPXHBkP/0GAHxDj9XAj+DzPbZdB9zLjXQe0gA8UwuPHaQ9SQnFboMTVG+gXWYae9hjf0w3V02spMNybsPZ07QRlfxLSJTpO/k3y7urBPQ5wXAX1ZtTQQEC6Ot85cWKFW0EBNDXfMUXL/5NUnsX8WIE2Bbw8OGjGqnuI0e+IfXEv07x9df/huXdaDp06CAs8t59nU7t+bnwteWChKb43/9+kWwBRbwYAW4fOXDgULFDIoB+Ce+YPEyoI2HN8cvFYDrxMIcyyxl4KE7HEIBsIpySxg55g5zc2pBBCVR+SzJEDPR3HDtMn6xbptVmDNDn2AdAdP2/fyiwHlfsmCWQg75wJyjHsmf9Bogf/gRl42t6rt4p7/g9VBCZKroA1GdWd+4PkF8DwjbVATauAlywzZMDADSrNceDXtkYFb+s7BxqgORAHIA8Mw9aoyIuVdBRBW6N9esgCWAOSu4l0EwjAP472DvRKv8TNNbLh76Bbd3FQjyttRrEIhZ+A4rhb3foRO7oL7+DNoIoUMxat2pF2/f8TfP37aSI6+o+0UXtl4H+QAcA/RmfkG0pA/2HqHTEQB9h7Y6ttLJSHj3As1Y8MVwfo6V5G8a4pu2RVZ3Voi216N233Ntl+Ij5PpOq+kji8CSJK/rb4Wv/u/8pClTq1dZ8dsUvoQ+gH3iFgf4h2n0V7SBFRH1QnMeir3wMmDCWSIixIKeCzMFg/j6SfCxSthhV/GgkOG6jJUhZtK+k56lY/7veAyWgz4nG+3imQ+At7IX3a3EilKKir6/RF9t51UdAAH3NV3DBgv/BL/17zQtWoCUYBJ4+7a8R6A8aNEASEHydYu7c7yUbvf3790EvYNLrdGrPz+XMGX9Jx0FT/PTTPJEEUxkkbgM5edKv2KETQF/TnVXM79yXfy0qitbu2kJbHqEyipmnugtxCXZQwlVt8h7TZLNGNMC7M1nDu96gHFoKdAX6aO6l9hDkWzj9I2qGPijlYPr+XVDbWju3kHrfg6Ba/yEAaqwM6q+uQzqjvY8E4n88dRRMhEpUL79fcwDEoNqhkl/HqDZx9+kj0MbOQw25PXydc1A5ZSC8A8rU6aAbjYWTQCoo/L8FnaGvu/elxuiRvZ19TwIkLFSTjfvJEMmDaljnn8f2l1pF/31UYSegCmuPqugtsCNC0XbS2as9zV+6WEo0JKCnV26UFdDPQ3IkJSKc9iFp9CvaY5JQzX9Zghk09QE2h1cyoDFQSG/i0oKq6ajUrc9zYpGlMIxZc6gdM/Vvz7kgWgJxulNILOkr3sB93hvq7ZZIbGkKFpEzgXaFHXrNlXva5QD9RmxNhtaWEQD6qtZkDPRvo7r+l98xWng+iNKQECqt+AECoQz0WcDyNp6dDFApHTUITQmgX1pXQ2z3VRsBAfQ1XzEB9NXHSAB9AfT5rhBAX/3ZEEBf8ztV5yWeAJxlwLbkyPattCD1KsWiZ7m8acSFnUyrvCc0Buru/Tv6kEWLljqfr64rcsX4SKA/jZn3Lfrw5SkMS/tCqdYVivBfDXuLevkWVN6PgZI/02bb4HykCj+Un0dtWEmX0JOs72CVZK4mjoYafiaA+1woQCvHe3AQGAnmQUNU5tnzmcUFL+L4OkHVnv+bq//HULG8A4r8ENjPMdCfuGEFucOmywNAuw4qrbWhGN3AGOJ+AGPWUHiOhE3Lpwd3U7geK6/Kx/yNbx8aA4uwuhCMyYRFIQu2cZ/xJ99+TTshJpmOtgK5weJaY1p50KdTp0M3wVLualovlwaV4IOnT9LKmEsUYvDygHzFiRgAbNrASud96BX06j+IzCEWWVmmkrnWgyFzBbYZCzkfSq5IPLAK8umoCFqKiv6uOGgw6CnsoCdhDRo7q8FrCmMkx7ytbOgNgHVudVGEHKBfC8+Jj1Vjmo6EWyvojtTCM6nwgJfYC5zUACPgeHwsrC8vUyQLlulZzJIF8f7Roy8NhCAf99HehLiSCYtyIqlTnB+9APqa7gzxe0UZAQH0NV9pAfTVx0gAfQH0+a4QQF/92RBAX/M7VeclsqDKGQTgsRS08WNGNSivnEXBijsRn8oAY00cqSsq+/XhhVqWkYeESDCUTrvNnEaVa1RXE3kr7lic0ef+ad8hNGLQ4AKLJSZfkyjnTgBT3HvMVPg3Vv5OQfj7Qz1ZrXHV3hrWKH1Ap68HEOOIKiR7Ie+BOrhydIVInwcq+sYAHuwCkAcWBffbO1hYSqrjrAadgWNl5oE1FPVz0aO/DJXHVCQBXBs0BJ3fGmyAWhLIZ7E+rlZeAFiZAcvA0qDu1wYw/3HAUBoG2ygGJ7fYageesV5t2tCITz4kv7hoytZiDNke6sNO3emd0WPJApoJpRGZsKTxQ2/5Olh6HXzycgvtdLmfS5PAmOjYqTPVtdJdoE4f48hV5zOw13N3daVaSFiFS0r0p2hNuH6V6OUea0M8I2OcXOjTgcOoGp5bbYA+L8vtMQPQbtId7heesD5jfQvl7fAyLHp5MjqSNl84R2eSr1IWEgD6CmUrwTvYTyqso5qifUhTlBTou+A9YYMkg1wrNtXjucs2dXgnxSqJe/J7wBFJRXMIGxrKVPFXbPcB3nNXkIRMApshF4nW4qIurnlbvAvZnk6XYJu9qOsplATdk4f5+zJCksgKoqd2sO5Tvf6a9sF6MLfBrorB8d9A8rWo4M+5MQs/QtG/PtgkVWW6BTwfI7z7kzDmVzFGdwpJOHkh4dUA732FVeJ9fA8uo1UrCUy1l6EdSdM46vq7APqaR04AffUxEkBfAH2+KwTQV382BNDX/E7VaYkcVEHDzvrTusP7aXV1eXZBOu1ITyuxDZgXwP4oG3vqBrs6E3MLPW1Z3mYuwNO4/bQJWgN9R0xw30f1eTJApHIw3TwLEyiu6rEvLMeMv1bQntgYytCD0BiLflkAGA2Fqr4zJmRp8LRnJW8zTPiaQN1SdWLMomBcVWQwzyEJDQLgszAf/72oqIvt1cNE2xj7Yus9XjIbk88Y2DJ9hFaE0gD6LcAc+AYK8d0gLsg+uBmZmfQQx20KMb4eH78LvYBkqqSFSwMf92c9+tP4YSOpIbxj9R13MObMrxAAACAASURBVMk/dXA/bYqNopOPH5WbbaU25/XGgzwaA2/vtkis1dSghqrNdrVd9gGeheP+/tTB3Z1qA1SwCCRbzq24EKLtpvSyfEmBvuIgnGBn1x+MmZ7o2W8O3+faKhZlnFzcERJAfwScpkA9CloOZSFAiFiylWAm1J0Tk66SWytXjWNTUqD/CTQ7BuN86+jYDhIHl4rNuOZr0UKkiC5IKo50dSc3G1sykmGtp3ySbB+6F64gW7G9SDiKFBduYC3NwTvcCkkFXYL3tRgikjuvxlEWElccLbGtkc6tqFuzFlKCVJtgMdQEaDjsCDtH68BwKUqskRO9vrDuG+PuhXvMUq1dRNM+Obnij+/emrDzdD79hagqfxtM0J71336DyQ3bVzBbksBK++PkUdoF21IWPH1dQwB9zVdWAH31MRJAXwB9visE0Fd/NgTQ1/xO1XqJPEw8LvmdpC2o5G9+mE3XtQBFWu9MjyvUxuTBvUpVmmZlR51HjSZD9MpWAqAti9AV6FuBFjzGowP966NZaofJleh0CP2xjynHkkN7aRkmszFIwpQkWKXcEv32g+wdaTDo+j8d3kchaAm4/ySPBmJi+XnXHtSo7rPkQkmCNRvZhZ5Vw3myyS0InBi4jHaQGIDtHwHIYkpBc2AEKqLvwVrPFR7kDFYybkI4EK4MZ1H5nf77L5SICSdK/bJPrbSAPidIHqLy5rd2NS27Fk9nMP5ZZXS/yj75IhY0w3UcbFCd3mjXnlx9e5KBlkCqpPtXrP8AwMgvKJA8W7tRLTzv1wHKGOj/gj798gh9AX3Fsfeyc6DJ7u3JE8CbGTXKcQWCnUtwrn+GBurtVKe39qDxXh0lK8EMPDsJAPptywDo/xtA+S20B9VFgkOXiEbicGWAH4QKg56vvmzwSOre3EVKMuoS6XjP/gxguhgiqMWFF9qvlmBfNnB+0CXuADDP27WV1sFV5Raq3hzj0XbEoojaJigU++dE0GUkPzov+UV65xYW3JK0cvAb5O3UXC2RJPc8OEnx+Z7t9Nf5F+JgbEfataE5zRk+mhzAElNEPL4xP8P+8i+0eQmgL3eEX8/lBNBXv64C6Augz3eFAPrqz4YA+qXwHYg7fIjWQkxtw73blArg8Srl3htggtMz7ymNd3GjlkOGUnVj3SaO2g6rrkDfAoB7hKsHzflittou09Efm4LJmquzi/TbsbBQmnPqGAVfT9b28Aos3xiVz+GgF4/v1IU2nTlFGVDyz8ufDDZELzLrBtiCzlnSYIBcHT3LtVCRYrq+5P+Nvt8LsOTbFRoCBfI4SisFu8B/oMd5FKjlNg3MKA0gny3Ymjaxoz2oms/e+hdd0zK5UFpA/xEmyec2rqc/YyLpOOj6N1+RhBrfF5wmkcB+nfo0pa0XOXQrqDFR0ntH7vqsun/0jB95e3iSMarBDM7+gPXcPL+jcjeh1+X0DfS59cQOFO43XVzp436DChwrnysnNX5Cm4y+YiaemzH5VoL87ETHXiFvTy+Nmy9pRb80gP7RaR+hoqx7awl/9+bBEnHu0QPFnr83WizWjBynMxuhMKDPYogsiliSSIJTSpuf5zx/t6tui4VXt4+eRK0htFgjX3hVl/3NhFDvSrhdKKIa3mMfu3nSuM7dJMcVRQigr8vovp7rCKCvfl0F0BdAn+8KAfTVnw0B9PX8HQjfiex85EXan32HkrDtl0lhX86pVkGV1AQzNGf0ZE41syTvgYOpTilbovFx6Qr0DXCsLUAx9VuySu30UtAfG4+KWkd3D+m3SCjd/+PgHjoJz3pdwwEMggHo/20Fuv5qTM4iAHofSSD/WTrHsoYRDQbl/YOefXXdxfP1uJLPQOXJk2e+9FxZugcq/RVQ1d/fs1Xq7SyNys4vqIT1b9laahlITr1OV5OTpWTJX9s20w/7d9J1LRkRpQH076G6FbB1My2+cY3O50HdHOP0rCni1QlW4rfHbdO7uhENgZ1h6zdGlfnBc49+AMT4WLTSCGJ895A4+hNA/5sj+8r8WHiH+gb6vE1us/FpYk9bJkwrcE7Pkhp+SGroD+h/5dOdRrbxoEbQBuBEI4uCdmjrrnEsX0egzyf94/FDNBe0+uKiKxhEm8e9LYmS6hKvG9CviQTvsoEjwBRwlpK8ihBAX5e74/VcRwB99esqgL4A+nxXCKCv/mwIoK+H78BTALBcKLxH7NtDm65coqM59+kqgN8j5l6/gsFHXRPA0osq01sQ6OuEykJpC/TpCvSfgoFgD8GlM78uJyNuNVAac67mx0GdnquVHDyxf3/nZjoIiqcu0RTAtz8AWSMTUzp8JYpOXUukbOxfmbFRHdWYzlDL52pSYx2pqIpje4ReUd42U9T5vG6BORACjYGbEO77P1Rc2Qe8NGLF0DepezMXaZJ5DUA/8do12BS60JLVK2jRycOSHoE2oW+gfwvX9OzRw7Qq9hKdhSjgXU6GaHNAL9Gy1XFtLXGRO1avSW/C+aJFn/5U09SUKpcRO4FV94MunKfWLi5kBGo7J5P+RN/6FxB61FcMgr1eFyTHzJXs9R5D8Gx7gD8dwzOUqXQfywX6ndETPdANgLpuveeHydoVIXALWAnmTraKwJ4X2lD2TXm/wCmVBtCf12sADYVFJlPo09EGcSUBNppt2mocSn0DfX5n3Md4XAF7iQU/NQX3f++9HEk7lNwWVCv6fG9k3YdIHWj+T1V4aqyB0AQsppoqLSiygD7sR7eNf6fAIT7A9eM2klQZNp73wUpZh7aDwzjXu/nXvbCK/h20+YTEXSE+V9VgUM3CjYZKApC6VvQ5GRsOdwfVqAXnFAvTekigFmTJqVb0a4EdcOTtD8gOjCoDpfeAAPqa7uKK87sA+urXWgB9AfT5rhBAX/3ZEEC/hN8Gpg+zhV5EUACtjQqnYFQX04CUX0YbPW1PlQX6OlauSoNQDesIwSHzZs3JABTy0ghdgT5QMNmgH37DZ19R86ZOksK+IniinZSSQs3tHag6JqAMnKdsWUd/R74QnJJ7Lo5cyQdd3wKTtGAode+DiNIdqD0XFtaY5I+HvdYM2Gyx4J426R6eoHN/KIv2sQgTr8uU/TQkKRJRxWaV5tXQGQhJuy4J5JVGbEd1zRuiYrxvpu3fSE8nR1D35yz8Bb2kgZSBRJY2oS+g/xjV59SYaAqAFePO+Bg6AeG9O69Ya0xh41YV17w+W0VWqkJjkWBxRX9xA2giGKLCXtrB91oi3l8MQkyRYDDE881A/9Pd2/S2649AZx+bT2dXbJT3y33Va/DOvA4Apgi5QH80nC4+6tWfHCG0p4gsbGc/esw/A138jorgZlkB/V/6DqZBLd0kGnoaAGVMXBx19GincSz1DfQZlDNQZup86l3NiTlWdGeF/KtIJipCFegz+I4Gm2gO2B6qAnUuEG99By0/yskc3o6uQP8mxFR3R1ygfRDD0xSskh+L91QK2CjP2FVEhQH9VIzHr2BvnESyVDW+RoKmHfQclHv6dQX60XhPf1nI89MCffdDWrSmFkg6KYcy0DcCk6497uklb00iU2gjKCeuBdDXdCdUnN8F0Fe/1gLoC6DPd4UA+urPhgD6Jfg2ZEONPCn6MgVBWXj/pQg6YmhAudqguhLsu6xWNcHEyfVpJeprY0e+7p7UCNZ7NeELre/QGejjQBrVqUs/vzWZunXuQjWUKkrZmPhl3rpNLJ5nZmZGlQEKeQK2AbZaN2X2tvNEyxY9+YMA8huion8e1awToP6nFrN+NeynKXorv+rej7wcnST/cOUJW3Fjpwz0uS8/C1ZKMWAmpALg57K9EsDDfOg/lEZwm4AjNAb+eHMCtUQ7BPuAZ8Ei7Cn+boTq/qxvv6a9cVFQtn6g1e71AfRz2KoM1bjjSKjtir1M56tUeiXU9bUZKCYud3+YR73g5ODp3JJskbgyKgWXAuVj4vstB8nKNLS5NMC+mBWzOTSIvt63i1IgcqaPqEhA/3eIyrHaPwNGpu5fAXW/fTlQ9zmRkoD3xqiNqyhWg+p9UddYFejnoHIenBBHQ/5ariZQ5wP70AUDhquxmHQF+iyU+BsEIVcoidRpcy8WBvSv3Uyn2Qd20y4kl1Rj1bDR1E2FKq8r0A9KSqSeSxeo7aMrAP6sjl2oA1q7igL6FvjWfATNjrGdfdH3XzCpLoC+NnfA672sAPoC6CuPwNy539O4cQLoC6Bf+HtPAH0dvgd5qCzeB+C6HB5Gx1BBOnojmQKNSr/6psOh6m2VViiUDKnbgHxQbXQEjbsWLOv0qchfEqBvznZwUD8e3HeA1GesHGwPl5CYKHlZc3V9s/8p+iPoLAUp2RkVNUjsyW3OlGpM3H0A2E+iin8aff53UEnWFDWgyNyunhm9Bfs0tsiTgL5MSySult0F+MoCsI+H9RdbXxni2Blwb4EV06W7WZp2r9Pv3Ms80akFvQ99AWvYU6XBsYBV2a2trCgTjII3P/6QzmXeoJwimAxF7bREQB9jcQ/PWmxUFPnBDm0nmAxBurXy6jQm5bFSm+wc6lq/IXVxbUsurq2pNq6FAZJFpRnx8fES0K+FSvRJJC1/gYDaMTg76CMqEtD/a/RE6gXAyEnFDIi5JSQlUduWrTQOo74r+q860D8ff4UW41296ZI6KNc4mFjgVQX69qD2/9ZvKLk5OFBVfEOUQwB9OVe+YiwjgL4A+gLoF/6si4q++rgIoK/ld+EhevHTU1Po/KkTtCf6Eh2u/JTSdRQR0nLX5b645eMn1L+KIfVt4UquXXypFvy/KzO9XA9aBCUB+g0ApD9B9XzCyDdhEVarwDjdQT/7hYhwag9BPgMc65ELofQr+jmPJSVoHE/2Mu5j1Zhm9h5ASTfTKBMU2DyMgTZRBTZ0RtWqQ7n5Md0FcM9+pFme8SGAdBQosoncnwqrpR4ADlUrV6FtEecpOCNdm91rtSwnEz6DFdlb8Hdnted49MLn5OSiJaIppQJstxz/xjPGipb3u05An8UH0WqRCzpx6MnjdPBiKO15kE1xVV5zlJ9/xeqBSePzpBINhN5D267dyayRJVVjj3Q9PGuF3RRRSKRYWFiQiYkJnY2OooUQUdsr4xmRc4NVJKC/aewU6gE9Am63yQTQT0GyrBVanjRFSYH+nB796E3Y69XJf/8JoK+uuv+yV/Sr4NluBTu9DaDt1wezihlWAuhrenIq5u8C6AugL4C+APpy334C6MsdqfzlwrZtpSMXz9GWB/cpwoB1sytW1MYE1vd+Lg1r7EAe/QZQPVtbvfTtlwTo10Mv47T2Xem9SVPIuHbtAheEqecsNta5fQep5/1ifBz9jD7NHdGRGi9cLSzvVa8BNUFrgK6K0LyTbmAE3AUNfhN6Tg9oofj/ITy5fZs5U0TyNdqMdUMz1UWkNJ6EFguwrdMPXXvSgDbP/LhjMFbMiHAGhTyW3Qvem0y5jLPLAOg/Rj/wbfSOB/21hlZkZdDZqlWkfvyKFg55T2hElWrUA/dQq+EjqIqSBoU+xyI0LIxswNyohz59AfR1H1kF0L99+zZloc/cFMlQ1XdSYVsvKdBfOvwt2Iy2eb5pAfRfPaBvhoTwQIemNG/U+EJvQFHR1/25fN3WFEBfAH0B9AXQl/teE0BfxkjlAiwmXbxAF2E7teXebQrLe0RcV334mvXjyxgK6PAT1YDdWy0AjvEQ6usOenFTqNqbNHohiiVnO6rLlATom2CCNKyZK30z6zMyRSVEOW6jIhwQGkrdOnpLQJ+rOtw3ugaCdpqCKyrVAS5Z+bgkl5o9ln3BDPBp4kA10OseC0ZIOHpQdyfF0wMlQT07gOvOljbUBC4CLWxsKQ4AfzvU/aMy0+neg4f0AKyA0ozqEILaNHIstcVx1gRVPDa/om+DSu/Rs2doyu8/Uy6q7NqGthX9u+gXjw0JohPBZ2lx3gO6i/POLQNl/VYNGtJQVGNrgMmhGlnoVz+P67ZXi0SNtuNU2PIsLVkPQn3NQeMdYWRCbh5eZNPaTVLm12coA/0YqJevhu3conOBetlFRano+5hZ0DeDhlNrPLsM9FnjwtzcXKLxa4pXHeh7QNPj/zr3IEso1yvHUuiJLIa4Y3HRtRDV/deRuu8Fp4gpSN62tXcsMBzfQjBxKxK5DPS7WlrTCCRabeFgYIWWnWpKiT0B9DU9RRXndwH01a+1EOMTPfp8VwjqvvqzIYB+Md+GBxBCu37pEp0PCaTDt25SCGzFUmArdP8V9OwujU+gFWjsXuhh921kTe3gu27VypUMlXx/tdlnSYC+MYD04KYt6LvP/kmmKkKBd9BqcSEyQrK4Yur+bdhDzYGv8x+lJGhX1DmbgXVgjhYDS/zTtJYxhP2M6TEmcax2XgW0fLbAeoIq9mMI3V25Cf2HnHuUiWNPQj/+fRWrMG3GVZtla+B4Dk56j5ygoM1JERYSy0ZF3wa08YMnT9D0lb8RK29rG3KBPjtYpOBaBUMs8Qhs185A3T+xjKj6XeEsMaGNJ3lIithPIX54Cz2yVaS2CxZFfIK/sSjiGij+b0PypSyDYSLbXTZCusnNqDb1qNeQ2rq6kTm0MqqrMFh0Pa6AcyFk19iWGtSrR/E3rtPawDM0H//oIwoD+iwCmJB+g1JwjysnsAzxLDQC/dwW1pTK1OXAK5dp4bFDtDvftqww1X2uYt9EYi8a4nN5sF1UDhM8Z22tbAr8Td/2esNhj/hJ7/7UDGBNAfQbyUyA6hvoP0QyOhgOFe/u2U6JWbd0uozaiPEZ4zmxh32iMjDlnV7D9bgGfY+iwgK2fG+4uNLXSJAox+sI9E2QPLVEMtcY56wc8RBavQG3A0MkhEwxjlZIVn8Il4rOYPGY4LuhCAH0dbqNX8uVBNBXv6wC6Augz3eFAPrqz4YA+oV8Bljh+waE16LjYikAgOM0C6Jhqp9eRt7Wr9KXqX7eY7IF0GaKez9be2ri0pLMYMWmrVBfSYC+IfrY7VHt/Hvh72SuUlG6j6raZVxHR4AYVhRn26n/HN5HC08fL5dhroWquTXAfgMAtNoAH9VRPWaNAwYpDPbvQs0/ma30MPFDIbdMoyaO5ewHn5Il+vMfQYQvOfW6NF4mON4Nf++kr3dvpoelVNFPhxhcQmQ4HYQI18mbNyjhQQ6lIdlQFuFkYkqTMbEe3sYDeolPKQyCiyxCmILrwNeohXVjatKwId1F0mM/xBDf37ezLA6r0H3Ux31iVxktJbCU9ARwdcIzZ+HkRDVVmCzaHqA/gL5DGQJ9bY9PDtDXdpv6Bvqj7JvSRz37kROq26lgpWRB08MJLiVyQt9An98ncXh+DyFBcgfaIMXFbSS0I5llBFu420gQKEIboC/nHAtbhp+9Ca3b0rTufQr8nIJkTVBiPEUiGVRccEIjCcvugF7OYyWx08LE+DLwXZ8PkclN4aF0Ew4CHNwX3wSJpflwS3BHsk9Z6V7fqvtyx6gG3nvcQtWPW6jw7lWEAPpyR/D1X04AffVrLIC+APp8Vwigr/5sCKCfPybs0X0Hk7N02KddweQiBDZC4Zj8XAb4SjR84c3++n9CdDtDSwDCTgbVyANexF6gYppZWpEJfIOryqzwlwToQ/mKDB7kUfi6LWSFSqByPEQFmm2uKmEZVhWviqr1Er/jtAh9+tcwwRXxbASqgxreClTR9ROnU10kRG6hop2NCntNuBhwn/7yTetp/rH9xEKB2kZRFf08TLYVz1wAAEkw7PNO5WZTQhlV8RXn0Q2MlOkQIHSDRVhAzGU6BLtMVwsrugQKOzsvOJo3InfQba0Ars8hCTBs/Qpth0Dvy1vivm5WpSq1aGBO7e3syRYtH/UbmOGZa6iTQr9/6DlysGksVfST4Em+Hm0Tc8+c0MtxT2vtThO8vMkJlW5dQxXoD0OC49M+gwCqLXXdJKXgvbA04BT9D+ru+ojJzVvS9G69yB6MmGspKXQLiaKWzZ1lbVrfQF+yTcQ3jS3xnqiwG1QP6E72ffKHt/zmsFA6ie+fIsoC6DuDBTDZzYMmAdgWeG8jocjHzkC+uHiE5RIglPrj8cMUhO91dv7ykzw60Ny+g8hQKVmYi2fGPyaKDiMp4AcLPGY6eCOJ523dhPpD38ACx6LQYuEE5xUkPrwXz4eQauECrNWw7e2jJ1FrJMi4PUsRRdnryboRsJAA+h60aMgoucNVIZcTQF/9sgugL4A+3xUC6Ks/GwLo549JDhSSI48coSPI9geAon8e4l+ZL2kFvyqqEMagE9evWUuayHD1hicoPKG7CWuuNFCeyyNqYHLpCFV5r2o1yR1gv3VzF7JCRauGjH7iEgF97NcAzIIzi5ZRU0y6mKKvHI8xPlHR0WQH4UDukT+CquzvZ07SYbA1RDwbgXqoXI93cqGZ/QdL7QRJ166RIe6xhmZmdA0OAEsgirfI7wg9UtIUkDt2hQF9VtNPiY2li6jiB0HlPQDilpcB8O/J6GeWu1+5yzHQf7t9J7LERH9PaDDFQPTQG6A/FX3WzGDgZ4yrtK6g9SeCZvsyAH3FuZnierR78AhJmobki+vn0smHaiGhpW0oA/00ANStGId/Htmn7WYKXb6btS1N69iZOkP/wFAHMcH7SDgdjgyjX5GcC8qv8LqDQTS71wDyRAJG1W9czkHzO/NcfCz9if7xzYX4qsvZhuoynwNcjungI/VWp6Sm0m1UkJ3hWCEn9A305exTeZkEsNZWoy3lZziSKEIV6OcicRAJ3ZBP927XmDzgbaTB8eQmGEoPiwDKvExRQF+b489GQmDz6RP0feBpSs1P3g7As/BFl+7UDM+tskYCfwuSwQA4jsTiOSQGxrRoTS7QVOD2HIV7DDsmZIBRdQw2k+/u2VaAKaB8XEUB/Qhs9/0t62Sdwk20rvAY5Sq9VwXQF0Bf080jgL76CAmgL4A+3xUC6Ks/GwLo54/JPVSxArZsokXX4igIymvch/8yBiujN0QfX0tUF9vbNKGGoOzew0SBJ7vZEGzzT75KxwFgc1C9uKehGlKa59ceCYchtetSzz79qbGnV7G74urTeVRSO747iSrXqK69hRgDffDc18z8B3Vu56Wmcv0I4+AfFERu8LOuDYuyQOxrqf9J2orqjohnI9AQvaDvubrTJN+eUl965OXLSIpUpyao8sYlJtCc3xbQlsthRVa3ihtHBvqf+PalSSNGUUNUnTlSIG55eMdW2no7nfyMaqIxpvyCgf5boO03NK5DFyG2Vx99tFlo+bgHyjMn0OqBPmsCZoNRtRr0BM/fywT0edSq4d53A1D4ADoVHXr3pToW2gtjngkJJgfbJmSGin4WwNKOi+fpIwA6fcVE0JBHQLizrg6aAolgWm2B08lmMC2UYyo0FfqgVcgcCRptg5MHu88H0/aIi5SgJ2bPnM7daai7FzVE6wu3vdyG6r6LUzNZh1beQP8WQPn60CCafWjP8+NVBfqcHLkFYBqWGIsWF82nxWB6X1wMxSKpV1ToA+hzAuIgruU/IbKajHYJjsag4w9s6kzj2SrU2EQSF5VjA8saJDexDWb0LUcy+OQNVuUpPIoC+llgSATjGyMn/NGq9Hcs2gRRaFCEAPoC6Gu6dwTQVx8hAfQF0Oe7QgB99WdDAH2lMXkIZe1DP/1IXz24R/GVnpZ5j7Sml3sliHG1xKS2I2jFjevWg1iYAdmBHs8TEfZr50nYHZzDrfvZFABF9/0pSai8yJiRadqxDr83xqRwSj1zGujbS1IJLy4eYqLmH3aB+nw+Qzegj42zMv5vE6ZTb58uVFeFQfAIkze/wABqC7FAtrqKhD/4n1AVXwFvdhHPRsAak+E5XXpQD/TLVkOvfnjUJYn9YA+GRGxCAn2zcD7tir2kE9DnCfFUz870/viJ1Ai0Zo7rlyJp7/499FtaMsXDprJ87tJn585AfwyAKItknb4cSVZ4xq6gwnkbCTT+bxZy46q+OfqJjQD6Xyagz+lIMwze3KcG1PPjz8gIQF2XOHHWn5zsHcgcbIDSAPq6HNOrto4y0E9ISqIMtL+0bdVK1mmUFOgvGT6ahrd6Ya+naaeqHu1ygL6mbar+fgtV8fknj9CiYlojnGFdOgnU/Ylde8jaPN/vqoC9MKDPG6uFb0Lrug3ow07dyBsJITnMjwi05mxB28q2S+F0Fc9/cVEU0Jd1IvkLMWPo093baA0cLjjhzSGAvgD6mu4hAfTVR0gAfQH0+a4QQF/92RBAX2lMngCc3oBS8botG2j9/SyKAwB5mcKNBbjMLckVIlzWEJ1LhyL7eUxM9kCJ2gLVxn7NXKTfbqOiEIhKSsC1qxRyKwOq1mVfL30Xrdxjh40kh1atyQBsg+IiHSrzf584Sh+u/F37an7+hosF+qjo+6Gi3xYVfWNU9JMz0ml5AFTFUdUX8WwEbFGF/LXvEHJ3dJJAbXg0KvrVoaSNin5JgT6r1w91bEFffjiTbK2e9Wk/RvLlKij769aupF/QaVG6xoHFX2UG+lPQQ26DZ8oPdN070CQwrGpAXPVlUMGgqDGYCK3AoEkFeHmZgL41WmUmVDak8VPfpzqWllRFRwHDYDAsmlhbUz0kNgTQ1+2toAz0ryYnUyZaIFrDGUFOlBTof+DRnjqi31xOMGPH27llgUVLA+hzK9k8OCV8D/u4osIaTKIeoM73VDmeopavg3Y1R9DxlZkhRQF9KQmG5N00JEBGoDWHmRb8nSgq+Hk/DobHKgD9Y2DG5WlIkusD6DO434ik81K0HYTC+pVDAH0B9DU9xwLoq4+QAPoC6PNdIYC++rMhgL7ymOCjy2rj51BpXAhf25PZd+nuS0ThH4W+w7YQBmOBMO5F/BtgnkF9GioP7PduhmpjL8dm1A2AJCE9nW7l3qdF50PoDizbyioMMYYd7mXTu6iieHbqQsbo8dYUN9LSaMexw/TJumWaFi3yd6ZY/7PXIBo7ZDiqxuYFlmNBvuP+Z8jTrQ2ZoKLPatsrYB02F9UmEc9GwB5JwZpc7AAAIABJREFUpDWoCvIkmifD52FzZ4SKviMcFEIAfod9NpMyKj3WqfJeFZZpAx2a0zczPiFb6xcWZ/dR8Qz1O0ELoYR9umZ1ul8O/fl87gz0uYe8bRMHugDK7in0bHvYOVIiJt4PkCSyAEBwAYhqZFqPQiHi9bIAfVPYW/rUMKJ30XLRtm9/qsIgRsf31bmwMGpsZQWgb0r8vOxDRXPC5rXi8dBiBFZBQKwLkq3GaPO4mgKgfzsLQL9sxPgacXsJALycsEEyZ8P4dwosWhpAn3fwI+j0c2FnWlRUw7vBFLR6UyUbueLOgX3mx7T3oeb5CUNetjCgXxtsN3f41o+Dm0YbJL/NYLtaDY4nxdH3WYAvE4m8WLTxHQf1fm2wPyUX41igD6DPx78d2ghLoY1wFiwiDgH0BdDX9BwLoK8+QgLoC6DPd4UA+urPhgD6hbxRsyA+tmPfblodH0PnyrV7+MXB2WIi5GPVmDwhCNYEyvLcK3wBvt6sSpwDIP8Yk/68J4/JESJVbTAZ4qrkVagRf4FqSqYGCqKmj4rc36sC5Fth4Xdr1qG+6Mc2Y2E8DdV83ra+gP4n3bgPfCRZqfQoc4/+meBgatOipdSjz2ryKzGJm31gt9xTe+2Xc2rQkPZMmEamSIRwBTtCqujXIDsbG/IPv0i+M6ZSZQAYdI9oHUUB/cegrd7Cs7YPQn+L72VSLO6fhzoCVa0PSmkFhep+F1QVM9CfGwkmDDs5cBKtJsBTY4yNNQTW+NTPwhngZQH6ro+f0mQkKQaOGC2p7ZcklIE+VxkPQZl85FrdE28lOZZXdd1No8ZTB1jsGYEJU9ZAX5sxc8C9HDTjiwKryAH6DITv4bsSf+O62u74nK3w7akB0K4cmoC+NsfNyw6B28KHvr2pNcQyFVEY0Gd2w/R2HamzkzPVUnF+uQP9jXiA6lSo7rfEN9UcbXDKrQxMp0/Et3MHkuTfw3miqPa3ooA+MwNilNwLFMfJ7xIzaOrUwTdIOQTQL3gXsF6KUN0v/skQQF99fATQF0Cf7woB9NWfDQH0i3ifRvmdorVnT9H2m6mUooNStLYTGE3Ld0Ml/ylAkH09M+qEXlpbqGxzXz5PSnKhOsyghDESC4k1RN8jV7hDAUqWAtCeg1L1PVTpSjvqocVwgIEhTe/Rj2xRPTdkYCgj9AX0Z/j0pLdHjSZrFcstFpG6dCWGLNB/XAe96KzCzPTMj//eKuPoKsYizg0t6MT0mVI1PxsT4euoahkhudSgbl3yuxBKfT77EEC/hk6DURTQ543lgUGTfD6UlhzaSzty7tL1cgT63Vu2Br5/AlHLB1Dcz5R6Zo2Q7DDFxJztszhB9LIA/Yag7A8AC2MKwIxTl246XRfllaLggMBJHlNUPtlt4TCEKkes/qPE261IG1AG+olQp8+8dZvcWrSQNQQlpe7L2kn+QroCfRaqi0VyeQGYUKqWfU5m5jQW7QNmYL8oR3kAfSO8w8ZBc+OL7n3ArjB6fjhs1xcHgB+QGE+B0GlJgyuCC2xgOyN54A42DwtuKir+bNt3Ger5w9FOdhPvqMeF0PiLAvpxSBJ8X0gSuRkShn2at6DmKi0WAugLoK/N88vLCqAvgL7yCMyd+z2NGyeAvgD6hb9JBNAv4g17F9T3U0cP0iqo+R40qKzte1hvy3OlwRxgoy8mIlegzPsUQIQpiS1BXTSFsjADkydPntKt7HtSVcIEExuuGtSvbUKxmKgcibxIGzFpT0EioDTDCMfhBl/vGU2aUpcx48lAi+SIXoB+pco03s2LZk6aIinFKwdXZFgYKxcAth6AK3vDb4eK9+w9O+h6KY9LaY65vrZtBEqrN/pkN0ycJm3yBlTOWdXB2Lg2PQFT5ODZ0zRu3rdUqVrxWgtFHU9xQF+xzrHVK2hh3GUKfPSgzCn8iop+Vwh2ZUDQMhIsA3a3MEGVMhX3jAmqlE3Qv18d4/SyAH2fvCc0CdZgPWGHWMPEpMS3QiasBLPv3ycTY2OqDcAvgL72Q7p19ETyQssHK7xfZaCPMW3t8voAfQbKwWhtGfLXcuLqvnL4oMK+YMBwagy2WXkDfXu0MbwDzY134IKgHPFwQtiABO92tKXE3Lkt/VQVSd9OSKJ/2XcwOYMJx/okikgHu2fqyqV0NiONcgqxFS0K6Aehvafn0gVqN1BXsPFmdexCHQD2lUMA/YJDJSr6mt89Auirj5Go6Augz3eFqOirPxsC6BfzTo0LDqS1p47Tn+nX6S48vss6qgC4m6KS6At6rg3olgw+WErICqCjJfoOq6C/Me8xVO9AKuZK7N3cbFQdH0h0Y3Op1zYP/c/7aRd6+dNLmb7fFD72Y00b0Mjhb1J9+NVX0qLfWh9An5McA+2d6cv3Z5CTnX2hlyo+IZ7qQZXcGKyHoCvRtBBtDX9DyLCihy3GYwJA44y+g6ShSEhMlCq7JgCQ1+EHvvnwAfrnptU6D5McoJ8aGUkbUQXbkHadoso4saYA+l4QIgyOi6VfTxymOqhq26FiHoAKYDOAl9FQBncAIHgZgD4n1d6qa0aTAWaaduyk83VRXTElJUVKgtXBtT8By6+J61fSLYA7EfJGYN/E6dQG1VpDJDmT8dxkoWLs3LSprJVfhYr+qwL0O4CdNNWrEw109yww9n6RYfSj3zE6BSCuGquGjaZuKjT/29DBmbdrK/0Fm8DbhejcCKAv69bWeiEB9DUPmQD6Augrj4Co6L8YDQH0BdDX/AZVWiIbom3+EAtbengfHaz1ggKo1UZ0XJit9OqhMtQTIN8aVei1UZH0AcTt3gTgUKYjFrV5plleQq/xyI2rKU1PPtFF7YuTD51r1KLZzV2pzZChWp8xA/3tRw/RLFSKdA05QP9C2EWyBK2/PsB+cGwMLQLQ3wnf9IoeTcD+mNjSjT7oM0AairCIcDJHz3cDJJf0BfQH2Dejbz6aBWX3F2J8quN+btcOmh8WSvtz75WpCr8C6Lui4haN3tqHjx5C4OuRROGvjf5eK4xDI/TxGiCxFhgfW+49+p1hnzkFlcGu3XqQkQ4e8kXd78pAPxpicr8c3E3rAfhFyBuBwBmfk2P9Z+KjZQ30GXTy/fkinkpV9weoRCts2xS/6UrdLw2gz+9trqobQDxPObg14BGOPU+FOSCnR18AfXn368u6lAD6mq+MAPrqYyQq+qKiz3eFAPrqz4ao6BfzTn2KyUbChQu0ft8umpd9R/PbV49LWMAWyAdWeo0xkV9xKUwS1HvLuZVUxWulJERU1C7vYfnD6K3+5Mg+yszJ1uORqW+q7YNHNMGhGQ2GnV4tHXy8E+E5vW73Tpqzb7vOxykH6J8HgGWhvvpInMRBUGpdwGmaH+Sv8z5flxVbo7/2H95dqaebu3RKF1FdN4dbgln9+noB+sxMaVO7Lv3+77lFsi14v/czM2nfnp20Em0Vp6vr1iagyzVRAP27WPlfe7aTLZTs3RqaU/KdLND1DaQ2Bme4EfTA8/cy2Ou9W6M2je/WkxzbeWnFnNE0NgLoaxqh4n8vT6D/04ChNAD3pyJykaw6GX6B5pw5SdehJK8cLxPQb2piSqPBJnrTu3OBY4wA02plcADtQtuZcgigv0tiGBSmGVCyu/flWVsAfc3XQgB99TESQF8Afb4rBNBXfzYE0NfwTr0Hj/czsL/5ERT4czWq62Qvpvm1XXAJG/TeezQwp7qg0e7DhCcFFXnuM28A8P9eBx+a7OmtpiSs2AKL891AL/850PX3wROYqenZ+FtphSkqLgMZeED8yLVXH6pcjE9xUcfAPu0rdmyhX47uK9Fhmj6pTJvn/kReLV0L3c6ZkCCoyENlGZ7oCaBk/4XrOg+2RhU92oDqOtvHl7q1cpOG4mxoCNmA+dAIYDc69got27EVdPaivbA1jR+r1dd49JgO/LKY3JyaF7n4E1TwIk8cg9XUaVpThom15xV9OweKz7hJNVBhrI2WmQdoi2FxLkmUD+yamlUN6XzS1XKt6LvmPKAZ3l2oW3tvKO0XtJHUdB00/R4VHS3pMjQytwCzQVT0NY2X6u8KoH8bvfk5SLTWhF4Kax7IiZJS95cOf4tGuLZ5vitWoj8EfZl/wN4uGb3myvEyAX1nJLIng6U2qWvPAsd4Pv4KLfY/RZvQT68cAugLoC/nedJ2mbt371JWVpZkUVoXhQAWJC3OilHb7Ssvz+8HFrytAbYY66EYKOlCyN2uAPrqIyWAvgD6fFcIoK/+bAigr+HNyhZgCZcv0cp1q+i3Kk/LxGzPE73APaxt6QkQUvStzAJH6IzqaysLeJ0bVJFUg1WDKZw5mOSdxURpP2jp6fABLs3sv8/DPBrv2pa6g0ZsDICgS8Sid37Z9s204NgBXVZ/vs4TUJr3//dX8mn9YsKrvEH/cyESddwc6vvpaMvYfuEcfX5oT4n2+Tqs3AH32o+9+pMLqOscAVDBtwbzoRHo+1Ex0fTHts205PRR3U8VQPlJTi6dXPQnuTcr3lf89rVrdPDMKVp+PogCqujg5afDUVoAkE1Aomq8Z0c4VhRUDVdsjkUv4+FEsBoV0gXnAnTYi35WmfyYaOLQkdTM1Y2qaCF4KWfvEZejAExNwHqxoCsQ8vztyAFaEVUQaMnZji7LsO95C6iSd23aXGqV0DWeIhV7ExP206gEh4C1k1GMD7qu+1Bdj6nnDhCAWz/5XWoMXYd0CLlycqg+GDHs8CEnBNAXQP8sks8cNfAN/wGJj354J9XFfaWI+LQb9PN+AfTlPE9yl+Fn9cSJExQYGEA3UdTh59XIqCa1bNmKevToSZaWljoB8eL2v3fvHjp58iS1atWK+vTpS6bQU9I2BNBXHzEB9AXQ57tCAH31Z0MAfRlv2EwoKB8C2PlXahLdgqUd5tqlGk2gmu+ISger6asGQx9WSW+IbLApRPfYRo/7GJkezUvfhWjQVVCOIzNv0hWVSk5pHPQUVPMndfal5iUQBdMb0M/OAdBfRD5KlS3lcz4TEiz5wnNFPwsK43siLtB7wmJPspdaMGAY2eQrZp8NPYeKPgN9c7oMW8I/wbZYfPKw7rePFkD/MbQlolkE88hB+u3BPd33qeWarcBq6A+Q2RYU/cIiB8cVAfC7Nfw8ReP5Kuvg574OnvOvzG2ob7+BZFaE4GRJjusSkjosVGlpbk5JN9NpLZIaPwadKckmZa/bDsnNt5Aw7NXCtchki5yNMcC+DeeEAGhw/OJ/kgJSkuSsVqJlagKY9bG0oW+HjyZzJIoYPHA0QEJRbgigL4C+APrPnpayou7nwi517do1tGPHDkpOTiYztKtZW1vhv1PoEVpfhkBvqG/fftS4cWPZCTs5z/vixb/RunVrqVs3X3rvvfepIRLq2oYA+uojJoC+APp8Vwigr/5sCKAv4w2bi8r5JdCZ/7N3OwVUNaDscvD6Vj7MmqCX2SLT74oeflbbZ8/fKnAFYKvfa7ANikDlMQMfqtIOGyjtf9iyDQ1COwEr7esa+gL6Tx88pHX/+Jp6eXaQaHGq4Q+g3yQf6N/HR/4AaKGTt63X9bBfm/W62TelxYPfeO6BHQCgb50P9C9eiqRfN66jdefO6n6+WgB93kkmWjkOQARzXkQoxYO5UlbBlX2XIsTtsgH0k9HrnFhOdoxVMYaeEAic3Wsgubb1oBpQxtd3hEdFUR0TY0nHgtt/tocESNTvsohJbT1pFuzQLAoZ/8dPHtMdUF35mTWC5SHH3ZwcMq1VS3IY4WSnarBw3H/g4rAReg+ZpVzVrwVmxWh7J5qFPvkGYESwgCUnZsyRMJEbAugLoC+A/rOnpayA/iV82z7//DNKwPfG3d2DfH27k5NTU7p8+TJt27aNHoIZOXLkSOrVqxeSds9ENvURAujrYxTVtyGAvgD6fFcIoK/+bAigL/OdcwcU+uXf/4cWVa1EGeUM9GUecqkvNvHhE5owcCg5e3iSAXradA19AX0IGdC/R4yhkT17kyXAimpciIwgC1StWYyP4xgs9oav+UPXw35t1uvj5EKrRo2jqiw8h6pxWNQlaZxYjM8fugZzly+lo0klcCfQEuhzVf8KHBJWb1xLvxnKoz6/NhejiBOpiSTeB3jeJsG5wAz6CaURLFZpCjZRYyurMgf6n3bpQf/07a12WrdQnX+ApOVlsCnCoI/QMv/cL8JRpHMzF6n6XwP6CcbQL1GNTWAkLIXYZsjNtNIYrufbVAX6CVevor+XqHExDhOqBySAvgD6Aug/eyrKCuivWrWS/vhjKdmiSDF58hTq2rWbtP/H0Io5fPgQfffdt6jm29Lbb79NPj4FxSJVn1/+bnJi4D70lHJhcczMIi42VMO7if/O/7C1b1UkBRVAv0uXrjRp0mTJ0jQvX0fJyMhIVt++qOirv9IF0BdAn+8KAfTVnw0B9GVOAXNAgz+1cjl9knGdkiHSpU6ql7mh12QxrjD+x8yKBvfuRw2bOpXorPQG9HEU/4Yo1cgehQP9y3FxqABWk4A+f4RPxV2hoSt/pzymQlTQ4Mpj/+YtafXoCdIIsEjQlcQEsmB7PVjKnYWuwQ8r/6BDCTG6j5CWQJ93lJGYSPv/3kEzUxMpL78tRfcDeLXXlGj7lSrTIvPG5PPGKKqFBExpxHlUuExRkW6MvtQ0VPR3nAukz2FBWRZRGNBnptJusAqqon//ctYt2orqfB/rJsQOGwHJSTQNApK5EL0zxkS5k3MLqoaWJuUoK6BfGyKNY9H2MbPvIKqP8YvD88NIn4U/5YbegT6SI8fDztN//I6rqe7b1atPh6fOKHBotyBGtj40iGYraZYcnfYRuVlaP18uB21hF64m0tgt6yTrPuVob2NLP/QaQFYqlc8fwQiZe2R/kcNQlBhfeGI8LUeSZkf0pQLr9rNpQu/4dKOW2J8iWHjwIIQH/5kvPFiUvV7A5UhacNaP/HHvqMavA4ZTJ8emVKv6CybYbYC2ebu2Sir3t3HuqsF6ONtHT6LWAIM1IN6piFBsf9iqpWrLe1s3pvehA9IO94pybIco7FKIwgqg/2xUygro//e//6WNG9ejT74fAPckiaLPwSD9xo0b+NsEicb/4YcfSomAooKXv4eEZExMDAUHB0kMAQb2zs7OaAWwkbbFrQFjx46VWD5LlvwuUffd3NqQt3cnio+Po4yMDCnJ3ratO/7WkRohoVmcSJ8A+upXQwB9AfT5rhBAX/3ZEEBf5kzsEWijCWfP0ky/QxSKyWV50/dlHnapLAZNQuoE4bvPIArm1rotVYdybEmirIA+Z+rT0tKoOui/LIBzMSmRPtvyFwVCz6CiQv26qDAMd3GlH4a9KU00rqIayb3FNQCeGFCVF9B/AA2Fy5Hh9O26FXSqVk3KrcAsmlq4Lu0A9OcMGEFNIBJliGtTGqEM9O+gReFEVCSN276hNHalts3CgP6B0GCpml8dQJrZJinQRvj7fAjVwfM7ESD/HpJS7LeehnalqgaG9EaHTgW2W1ZAvy6ShnN8ulPftu2oNpgFLwPQ5/cZVwmz8x5Jji3KUQX3knF+C4Ti73KAPgsdPn78RNKBUY2qlavAlaKqWi+zrkCf2zVycfwP8c5WDkPspzr2o9yuIRfo52FbuRiPRypJCt5+LTDSDLBtZaV1XYE+a+bcLaRdhEUbqyMZxe12yiGAfsG7qayB/vDhI2jixEnPNTUknQ8o448Z8xZdvHiBZs78mD7++JMi34OcHD98+DDaAD6VnjkLiJmysN8jMNN4nsFVfK7U//77UimZsHTpEgnoM/jn3/ifeki+JUMLqjLuQV9fX6nS365duyL3KYC+APrKIzB37vc0bpwA+gLoF/7KEEBf5jT2KVOzAD7m/28e/XX/Dl0rw95hmYdYZotx3eyfBjXojTETyKKJXYm9vMNQSfx59XLahJ7sksaHXfvQxIFDyNHevtBNXb9+/TnQj7meQj/u3UFbE2IrLNBvDurzBNhbvdOtlwT0uRrBExWFxsH+k8fp84X/pdgH2SW6NKyfsPKT2dTTq4MsyzF+3jJwrTYsXkA/Vcqjspe/K9Hp6nVlM4Cr0VSFPv50NtUyMSnx81bUwSkDfe6HP4PWljc2rtLruRS1MQXQ50pxFiqpsanXkWiqTP6opjaARZ2XgxPdA3jaCEeG2gCpE7r2kJwzQsDKqQrg5AAxPwPolNhBVJHBNgO2sgL69QD0WSW9Z2sP7LvGSwH0tb1ocoC+ttvk5XUF+trsSy7Q12abvKyuQF/b/QigX75Av2NHbwlYt2zZUjoQ/g6GhIRI/fuX4UTCIP+TT2YVelkZ2B89eoQWLlwoVebffvsd8vT0lBJiIdAEOnToIIWFhaE9oAktW7ZcahNQAH2u4rdr50mDBw8hBwcH6du7e/ffFB4eLv3trbfeQmVfvQWRD0QAffXLISr6AugLoC+Avrbf30KX3zT/R5qfeYMul43zl16OWd8bqYYJ+B+NHanzgEFknK/UXpJ9nAu/SD8sW0J7YqNKshlp3anevjRl8HBq3rRpoduKiY2V7HPYK5zBxM8H/gY1MxpAv2LW9F1hBzYZQmhjQYflCc559MY72jtQbQidcWyGxdr0eXMo19CgZNcG254/bioN7upLZjLVyLNRVfHfuommXouljPwexpIdxKu5dmNUeb6o25CGTXufqqL1pLQiBNe+LhI/TaytJeG7s3ExNHz9ytLaXYHtKgN9ZhOcg2p+OtqlboJSfvdhLir2VakWzv0Bjosroob473T8VhWA3hQiivXBKrJEq0lzq8aSYF95Av1LcKqohP81w+RdbpSUur946CgaAdeCwoQJ5RxDKjRo1qFN4tsTL9w1dox7m9o3sSdDlZYIOdvjZThpMw90+h+Kaf9wNK4j2bO+17Ov3M2qLcctBX8HnaWv/Y5JbQpsdfiOVyd6G24wJYnrYJAM+WMRxYMx8rAQFkA1tJRsHDmWPOwcJFFIXWMxxufPwDMUh2PnEPZ6HrRoyChdh1P2evv375Novhz9+w+k3r17S9T6lJQUgPJldPDgfsrMzCwW6GfBypOr86zez2J+U6dOk9T7+f2TBjvELVu20Jo1a6gWvqeqQJ+r+2PGjKMOHTqQMZKZTP8PCgqiH3/8QTqOyZMnU6dOPoWejwD66sMigL4A+nxXCOq++rMhKvqyPwvPFty28Geal55CUaCMVtRgoL8MQL+TnoA+A4zv//yd9sVfLvGQvuPdjd6WgH7hugGR0ZeptlEtskYf8rWMm7Tq1FGaj15kVXpriQ/kFdlAR9jJvefpTX3aeEgT80D05Ls4NYPN2rN2jPWH9tPkef+hyipUX11O74dRE2iYb08yl2knlIOKbeD2rTQlMYZugnJbUaMJgNaXDSyp/5SpVLUEopeaxo/FKk3BGLCxtCJWrQ8E02Xw2mWaVtPL7wqgfxPgfi/o+TlQ1bdFv3c92P0Fx8dSEtprLOvURZX1GRiyqm9GEeiFdkXfswOq+OkAZRlYl8X5urZAewPGrOwq+jVpfve+1K1Va6nHOxI2hTzRb+7gKHtsSgr0P+3Qhd5y9yQrUIC1Bfv30IoWhMTKmuAA2n7lRbL1S++uNBitWTYYa1W6uaYT43dJLAQUF54+QWuhrVBUmKK3vYedI83u0fe5vaembSv//gh0/GS8xxcc3kvbcQ7cS18LiaCBzVrQB526kiOYHlVUqPKats/fArZf9YuJoonbN9LjIr71TMX/HO/O4R7tdRp3biVIABicf+IQ7YqKoPv5bQoC6JcN0E+FO8aiRQvp+PHjYLBVp2bNmlNd6PcwuOe++ix8f5KSkqT+/KIq+vz7ihXLpW3MmjVLsuNTjiNHjkjie0zlVwX6DOLfffc99PG/0MHgxMH06VOxfIYE9EeOLDzhIYC++lMsgL4A+nxXCKCv/mwIoK/pq6/y+5Kf5tLSWzcprgKLgRuiWvVdTRMaPHYC1bd68ZHSciifL16WQD8CVDyuVjOYYervznzBsYoK9HuhGjUTIMHTqTmA/mMA/XPkDKBv8hIA/TuYwO/5YwnNzr5NtypwYs2KFfdr1KYJs75AJVv3yqGm55MBqgmAtSWqSSyEF5ZyjXz/WKhpNb38rgD61zIzaCkqnPzv8R06U0O4AERcS6RE3AsM2DLA8uBoDqG7dAgGOsJdozGAaOyNVDoDYNbMwhK9+j4QRzMsM6DfAInDZdBPcHd0lETZouJipYq+k52d7LEpKdBvB0DbCYDZFgyrKmCAaBPMoAiF+N1pJHau5bxo0XFv0JB8HJtRYyRcWBBRm8jDu+TytSQ6Fh9Dkbh2xYU1BAyHO7ciRyQdtY1HSABeAwV647kASkHCQiGs6sAJnyYOkmifgZbHzroPnDQKANNrX2KcJM5WWLCGiatpPeoJjRNmk2ibDMmDqG8UklWHYqMpBowKRXArykgkKlxB9zaq9kIc8ObdLDpwMZT801Jf68R0WfXo83gHBgbS3r176BwS3Hdgo1wN71cG+z4+PnQWmkz89wkTJhYJ9KNgSbp8+TLQ7cPo3//+FjZ97gVuFa7QL1v2J/FyqkC/Z89e9N5770tq/Moxfvw4unDhPNoJpkhCgIWFAPrqoyKAvgD6fFcIoK/+bAigL3NmwT3DD0Ct+uqXH2hnzj1KgzhURQ0+83EPH9P0Ce+QHZSKK5dwLPQJ9Me6d6DpI0ZRq+YuhV4ethDjajUrYt9EFXDXuSD69Oj+13riVNx92gfgYKZ3F/LAhJ7FCv2CAskVasF1MPnOBU167cG9NOPXn6lSNd3tExX716ai/wTHkgqg8Ouvv9Bqwyp0rwK3ytQD6B6c94T+9emXZIxJYWUtK5Ry31NRsVeoFoT+GjU0l0TVYjPSyf2X7+WuXqLlFED/DoDmGYgALkUl2BPVek7A1UNiLgnPagjs9XraP6uSH0FbQVf7phLN+T569x9gjBjk9QMN3BV0cwZLZVXRNwdVfBvU1+2RdDDE8Vy6ckWy12uGFhiTVj51AAAgAElEQVS5UVKgL3c/YjkxAi/7CJQV0OdWNRbM48p+FCxlr127RiZgNDWB7pAdknTjxo2h6OhomjHjI6nyXlgwwF++fDl6+S/TnDlzydXVtcBiwcHB+P1Pioy8pAb0We3/gw8+kGj7iuBjmjBhPJ0+7SfpBsye/S8B9GXesALoC6AvgH7hD4sA+jJfInmsuo/s7z+hun8BtNKcCqwCzmSGlqD2fuLblzzc25FRvi+9zKFUW0yfQL+LZRP6fOIU6tTOq9DDuYgPujGAgy2YCLfQE3kg7AK9t29HhQX6A2H1NKsT7Kps7Z4BfQgIuYLCWAeTj1iICy3fs4v+t38XQRlN18v7fD1tgH4OKIzh58/RnL3b6SKSDI9QIa2oUQ36EU0rG9D3nXpQUwg9VcvXT9D3eFxNSYYS1VP06deRekrLA+jfQJWeAXomqNN8xaNR2e/o6EQ5GIPdERdpUqu20mn/N+g0TYKI5FPYWKWCmVMTyvzVDKuSCSqgY7v4SpX18gL6EZj08+fBWQvbUQH09X03i+29qiNQVkD/LjQ+EmHjyu+6hmgnUwjQMoODKfnvvPO2ROl/551psODrU+hwXoKQMAN9Ft5j0b5+/fo/d25g0H706FHY6S2m9HR16n7nzl2kir6y4B736U+d+jaSDslSy8C4ceME0Jd5IwugL4C+APoC6Mt8XRS+2ENYqFw6dICCQeXLxuSyogeD/VZWNtSiYycyhVdsSUKfQN+3sQN9Nm4ydfQo3JpGGehnoxIYCJrtsPUrKizQH92qDc2G4n4j9PYWCvT3/k3/OwCgr4fQBujfQZUl4tRxOgdKccVVw3gx6IaoULs3tiNnCD7VAJ29NIKr5xnoJeVgi8XyAvrrTh2jv1HV/79+g8kaScRgMA1i0O99HzTtM7gfOAa7tJIEA72bOUs9+rsvhdNv/ifpfSjflzfQj01MwBFWIvt8X24510oAfTmjJJapCCNQVkCfQfj8+f8lFxcXyZqM/83xGC0Vu3b9LVGAvb29afz4CeQMllthwTZ8K1euoD///JO6d+9ObHPG9r2s0cH99kuW/C7pANjZ2atV9J3QIscq/V5eL4oSAQEBaAH4hurXh0gugD63EBQWgrqvPioC6Augz3eFoO6rPxuioi/zy8nU/VxkgHMA8p9W4H5h5eFif+vq8IetUkKBML0D/fEA+mAaFBbnQLXj/nP7xraUDVYCC30N+Wt5hQX6b4HqPLtrL7IAJZyB/jH/M9QWNkOmAJNSRb+cgP5jUCpzYbPG1lkiGDdWohr8vOHeLS3qPo9zenq61JPMytE3UCn/19b1tDcpAX7seaV6GRTU/Sz0i4egN7o26PBOoMIbQPhzExTJo6EX0MrShh6wvzruCVNY6J1B/3fPlm7kDjbKdRxrGhg6zLzq1sqNqsGbuqwq+o3Q5nJq+kyqA/V/qeUBQJ8n+tweJDcqMtBviUTN7C49pWSjLsGtG6vgFrD3ajzdyX9fdIT7wvg27agZktHaBvfos+bDSr/j5Jd2vUg/Fu7R72RmQRMh+sfCkWwHqW2cAEtlQ/h5ikCbDEc13D/2RrXp8179IPDXQGttBHaPOQthv8VwUEjAM/EqRlkBfabbf/bZLEn4rn///qja95Wq+3FI/n///Vyo4N9Hlf5jGjBgIJx6jAodSv5mnjlzBkB/KYWGnqc2bdpS165d0Pb2gAIC/CWbPhbic0SLo2qPPv/dxaUF9erVi9jij9kBnDTgfv6JEydJQJ/V9wXQl3cXC6AvgL4A+oU/KwLoy3uHiKVKcQQO+PvRuz9+RzcelxzUSRX9YoB+eL4YX2OI8TFgOH81gfqtXlphgf440J//5dubGgDY86TFH+JDLZuxGF8+dV+PQH8mWj0mDBpK9hCZEvFyjoAy0GcF/J/+3gr7yct0F4mX0gwF0OdnktXaQ+LQ5w7Qc5XBCpKsTSB2xnT8MxAu4758X1T0E9LTKAFUf7bXM8M/96C47t20GTlAkI+F0coK6Fvh2Qn+6Auqlm9DJ4C+dneKJ0D574PfIFtoQ+gSrOswb9dWWgcxxlsA/RZwPhgLF5HpPr5UB0KJ2gYnum5CmG1vWCh9cnA3VPcLF+Njls33SJL2d3OHvaPxc8q2Nvu7DhG+fx3YTdsiLkirNcR9PK21O41D8oCPnZMJ2gQfaRqeiU+2b6DjYL8olPy12UZ5L1tWQD8bLM1NmzbCAm+zBPaZQl+1qoEE8A3wjunbty9AeG9iGzxO3BUVmWgv8vPzo9WrV9HFi2FkYWEhfUs5OcCJPwb0/N+qQP/hw0eSJkAuRCQb4t6/jevGLAAfn86S2r6bmxuOp6oA+jJvSAH0BdAXQF8AfZmvC7FYWY/A9hNH6a3//Isq13yhMKzrMXjUN6cvp0ynbh28C90Ee1zXwkfXGtVCVpmPho1Op8U/F2mhpOtxvCrrvePZkb7u2U8CUWyJFQy13+ZQDzdGRTU8MpL+2L2Dlvkd0cvpTPf2pSnD3iAnLUTK9LJjsRHZI5CUfI2eok/fBpZP5QH0+R7kqv6FhDiKS71OyRDhawQF9dYQ5nuE3/4ODSILAOtB7l6UBKDPzgDso94A92tjM3Nyawyl8nzqbNkBfVM6N/MfkgAgg4cbUJmvhuepkUwbSb44Fbmi38nWntaMGk8mRVRNNd28qkDfrW59murlTSPbd9K0apG/M9srhNleaOvie7KwqAYwuHnkeGoL8cea1arpvK+Zu7bQyiB/aX0bsEO+69KDegDsMytF1/gO29wItkASnqVXLcoK6PO4JCcnQ13fn8LCwiSQzQCfgXozJLtbt3aTWpiKAtu8PgP6h0hOsiVfREQEgP4FyRqUHUJsbW0pLS2NDhw4IIn+bdmyVQL2LLQXGhoqaQLw/riCz735NSGE6uDgQJ6eXsQVOGYXFBWCuq8+MgLoC6DPd4Wg7qs/G6Ki/6p9BV/D491+8tgzoA/hm5KGeZWqNO/9j2kI/NoLixjQ0RWTcP7IXr2dSW1+nvv/7F0HXFRX+j0qSBFUQCw0sSEqKoi9915iEtOjURPTN80k/2yym7ZJ1k3v3cTEGGPssffesYOKdJTeQUGK/s/3FAMIzgwzIwPcb38skbnvvvvOK/POV85X4cucseux9O2f7DcI/xk9UUvXFpX9EDpCfKg47Mho0sEjh/HtyqVYGHT1JdRYe3LQCMycPIXztzF2KrW9mRAIj6ImAol+O14DaUyF/3LdKvxw6vj1lGgz7RbFEf3i+bX2foxIRrPPuANfiB2Yqh+fmY7g2GhYkUT3peJ+HaZYF3KcRFybkCAFsFVkSasKoi8v9rIe6ezRgC/u+lptJvpD2rbH0mmz9IXqhnFliX5flgI82nsAJnbvVek59SX6y9htwZ9lYOIorayZg+h/v2kd5h47hNOMElc3u5VEX7ARop7KFo3p6emozzJEiewLCb9ZFL8Y0wsUDRWCL+r8QuwlCi/OPiH6YqtW/cVI/o+suXfBkiXLtL+JCOAlOpJkX2KpdAxKaz8h9i0YgJAaf8kEuJkpon8jOoroK6IvV4Ui+jfeG4roV7dvwRq4XlMS/cskq988/wqmjh5fLlIJrEEu4Be71OlLW5vaTPTr82XiSfYq//eo8RphkpedHOInfdRtGaE6cCRII/p/BO0zyVWniL5JYDTrJJEx0VoZi2hYSGR90e4deO/ALqTzujCnlSX6si/pinHg7BktspnM/95+Khj2fAmOpgBWIyrsT6S+hAOvUydG833Yg92uTFT1VhB9G77Q+zGTYN1jz8CK/evj4uK0yFxjdi4wxBTRL030Cxkplesvk6RJl+VcysX3WzfiL9boZ/LZXhHRzyQpi6GzKIPp/WUtwM1Tu5aKzRiin8X5jzHTpKw5saTAk9kojZieX9L0IfqJvP5DkxNvmLOZvQPcGCV24NwlTRF9XVeNaT6XLID583/FN998gy5duuL111+Ho6ODFukPD4/A778vwIED+7U6/zfffMs0O+UsiujfCKUi+oroy1WhiP6N94Yi+iZ79KqJKovArST6skapmZPWNyI4do4Rj/6fv88a5PxaV6fvyajF4yT6jzNVVCIM0kdYohLF0QhF9Ct7RVff7SLYbkrEyNpSRyGHtaMbjhzCS1s3IJV10Oa08oi+7E/q9S+xljUyJQkh52PRg8J7Ioi64PBBPDpoKJqR5Es01aOJ6w3LuxVE342kbWrHzpg94Q7Uo+NMEX3Dr5LyIvpp1IfYEnwC28+E6Jwwn6TqGEXzInmN5vO5XhHR3xVyAv/btRU7mRVS1rY89iwC3D2v/9kYon+Q84/87rMb9jGEZSWz+w1G3w5+BhP9BSxZeXLpwhvmvLdjFzzGEoUuvC8U0dd5qZhlwNq1azX1/kQKOIoYX2eK2UqkX1Lyo6Ki0KEDW9jOflH7bSpTRF8R/ZIISLcH6Ryxbt1aijjOMNVlZlHz7Nmzl3oZ3jrXpIj+jRApoq/zslEDzI1AVRL9dCq7z1mxGAvDz2jRoNpk/Zu78SVxIMZRuEoR/dp05is+1tDwcM0J5kudBksg+lJSIlYgtbCscxVxMvmLtMaUmm7relba5+Wl2SqiXz2u6fKIvugzfM12iXNJcPUxuU6KJfMU0QdURF+fq8Y0YyQV/9ixY1r0fuXKFdefRT179rquqC8kX59SAH1XpIi+IvqK6Jd/tyiir4i+vs9RNe4WInCriX4Ce7RLap27uzuE6H8gis1UFs+kqFdtsgHXiP5YEn2pzw8nyWvfvr0mECSmIvq16Wq4eqyhERFaRN+XgomWQPSLz4BG4kqon0t5gZD+m708VwXRDz59Ck4UD3SroC1WRVeUSt0vnbp/gmKMX5HoL2QU3lBTRF8RfUOvGWPGi2NUHOWSxi+19iLw58J2tc7OzlrdvZTyFNfjG7Ofktsqoq+IviL6iujr+zxREX19kVLjzIKAROmWbN2Eme//xyRifFKj/8kTz2Ha2IkU3bsqdlPWYpiiXlhUiNZMA1JEfyCE6F+kUvDJU6cQwLTDYpXhXfv34WtmO6w4ecQk535GzwF4/K570cGnvUnmU5OYHoFQilVqEX0LI/qVOdKqIPonma7rzPp8RfT1P2PlRfSPRoYxor8Ti06d1H+iayMV0VdE3+CLxoQbiBifDfUeikvgTDj19akU0VdEXxF9RfT1fbYooq8vUmqcWRBISknGgg1r8er8H1HnWiTZmB1dKSzCP6fch5ljJ6F5Be2tomJjNfG5tq1aQRSbf96yEZ8ePYg01iTXJhvXqq2mTj2gox8u8OXkeEgwArv6o/61tk4btm/FF0sXYUtkqElgmezbFc9PnY4Av84mmU9NYnoEShJ96Wl/OPwspq9YhCRmvpjTStboSxq21OHHsi5fHIEixieq+xLBT2cbqpbU1khl5EzaY4rl8162sa7PvzcrtcRbQfS9qfb/dLdeeGjoCK6vLoJDz8CJgmuGtNaTRauIfumIviL6pdvrqRp9cz59qt/ciugroq+IviL6+j65FNHXFyk1ziwIRFHle97aVXh/9VKTzf/kiHF4ZNwktK2gjVtJon+BGQCrDu3Dv3duQVI17DlsDGj3duiMWX36w5+Evzyi/9fG9fhsyR/YG3ejeFVl9jvK2wcvz5iFnuxPrMwyEShJ9KXFndRK37ZgLhIojmZOK0v0c5hhsu3kMWbeFCGn4JJWi9+IZD+F6xBNib1nTjGT/zIF8OqR6BewvV5j9OvQ6ZYTfR9nF7zWbwjG9eitOSIU0TfsKrGhgOGodr6Y98DMUhvWRKLfu4U7Zgb0QGCZNpDvsGPAkuBj2vF7ODbEaxRIHeLnT+fV1RIqscUnjmL26qvt2UratC7dNGdtB0+vUn9/7y+2ReWcMWZ20Bl2tvUbfavb6+m3KssapYj+jedDqe4rMT65KlSN/o33hiL6lvX8rnWrqQqiL8riBSQH7ZmeLKJeG48G4WUqiydWw5ciYy6YB/26YhZfEv2oBp1DJ8fhE8fRm6rB9RkdFVNE3xh0q+e2FkH0CV0BI/krDu7V6vKj0lI1gt+YLcQKWVYwNqA7drHVngtbZIrSvRDs1uyd3qNd6ZKQWxHR93VxxRuDhmGEf3dF9CtxyTfnOb2TXQvennx3qa1PRkdiPh2wa86ernBW0WnIZQlWGuujS5qlpu63ZIeIXs3d4UnnUEnbGBWO40kJ2p+cicfktu3RyaMlrK71Ype/7z8Xjd+OBZXargnHPtqzLx7o3hvNnZyvfybOsVkLfsLG8FDk8L+rmymir/uMKaKviH5JBJTq/t9oKKKviL7uJ6gacUsRqAqifzrsrBYF7OLbkUT/ErYcP4zZm9fVOqI/rXMAiX5/dPTyRhZToncfOoChfftf1zZQRP+W3goWsbMzIsZHMt2hbVs6w6omol8MxFZGMTPYpkpMSmySSmQVNGBLPX86qC7xPq5vZY12jJY2LdO7viqIvqrRN+wy7kiCKlHuGUNGltowJjkJh1mnH5YYX+GE+SzTOsf+8jsSziOFv6W1nog2WirRNwwZ3aNvb+ODx/oPQY+2PtcHy/EnpKVh2p+/4uC5GN2TWOAIRfR1nxRF9BXRV0S//PtEEX1F9HU/QdWIW4pAVRD9s+xtKxH9jm3b4RIjh4dJ/B/+60/EmTk9+ZYCq8fOnujRB4/06g/vZs2RQ0J14Pgx9A/sfl0hWBF9PUCsYUNCzoZqRN+vvW+VE31joa0Kon/o2FG4UnG7pcffPdn1OY7aWqNfEdHXBzMZIxoOofHn8dQfv+A0yf4lXru1heh/OGYSbmfqfmMquxebZDks37cb7+3djrD0NH1htKhxiujrPh2K6Cuir4i+Ivq6nxRXR6jUfX2RUuPMgkBVE30tahkfhyl/zENsZoZZjtFSJ32R0aCHe/VjJNRJEX1LPUm3eF3h0VFsr3cF7bxbVQnRz2WLy3Dej+GM5NowUt/YvgFLSayQlJWJxIwMNKX4XSoJnVi7Fm5axL8h21c5NXDAmbhz6O3TAa6NGmnCeFVB9I8En4QLo9Rebm4GnTlF9EtH9PUFT4Qbs6nnsGDXNnwctE/TWakNRH9ahy54dNBQtGcmS12Wr4iJg066yNz287c4Q5HbgmtilfpiaSnjFNHXfSYU0VdEXxF9RfR1PykU0dcXIzXOjAhUBdE/w37xkrrfWaKWrPGMSkjAHb//VOuI/ksDhmoR/SYkRtlM3d9z+BAG9+6rUvfNeL1b+tQRFMcUot+WrSerInVfiP4pdsX4efc2+JHI1yNhL2CdMcvwmX1TiHSm8Hf18MJXJHX3dw2E1ClnktxlsWOGZOdMCOylqe9L7X7VEP1gNHFygqci+npd6sZG9GUn0h1i7eEDeG37JsTRCVQR0T9LR9AedpGIzUi/YW0zBwxBCzo8i01KuoIiwzGZ3wtFJNDlmQ27xCy7bwZLSLxhx1KSYsvktRikR9q83F8Hw0KxKvQUzqSn6oVXPd4Ibmzd9sHEKejDWn5HO7vr22Wxc8oy6lq8uWsr0qtxBxlF9HVfCoroWw7Rt+JzICCgG/z8/NCgQYNyT15iYgJ27NgJ+W0OUzX6f6OqUvdvvMJURN8cd52aU28Ezpw9i7mrV+DLLWv13kbXwBn9h2HW+Nvg17FjuUPDrqXud2DqvrzEJaanY+zP3yA6o3qmOurCo6LP/zV0lBbRb8ioqaTuH2Lqft8Sqft//LUCH//5G05m6PcSqmsdPV2a480n/oEBPXrpGqo+ryIEqproC2kLY0R/N0XYWjVx1dT2L1NdX1rsSfQ2NjUVDUl0DicnwMfJBY1IsKwZ+b9Eh10WCf8IpjI7N2yoCeMpol9FF5EBuzUV0d9w9BD+uW0jzrP8qiKin0Pym8XnnOg6lDU35ybaNWYKoq/v4ct3j2gRfMx1Lz91Etm8hnWZA4VSp1G88DE+u93omCiO5ksJQwhLGJ5ftgjBaSnUK6h+InzFx66Ivq6rAFBE3zKIvh0dbX5sF/zww49o6dG2traQjjHifJauMM7soiFOwOzsbKxcuQJr165FNLPmTG2K6Cuif7NrShF9U99xaj6DEDjGVNfvVy7Fz6wpNJXd070vHp0wGT3oZS3PpL2eRFPatWqlkQfp2d3/qw8RSXXv2mTvjpmImT37UczMSmuvdywkGN27+jNV+uoL75cL5+N/C39F6mXdL6D64NasrhU+e+EVjBswWJ/hakwVIFDVRF+i9+l8KbqYnwc7axstbb8OSbtE9kVqTYiapOs3sLVBHsmNWGOm7VtToTydWSmtqDdhzetZTBH9KriADNxlc7ZM7MUMjZ6MTutjbVm6EUDxUFf+LjZxDulD9PWZv3iMMRF9Q/YjY7/ftgnfH9iNszo0YmzYStKXZSHvj5uMzhSitK1/tTuKWBzr8RdJNJ9tYqu7KaKv+wwqon8jRlXRXq9p06aYNm06Zs6cifr8TpLysjhm58QzeJRbkA+f5m7o5NlSu1dPnz6NDz/8gGR/je4TbOCIW0H0JVvBr3MXNGjUELl8fy6iI0O+d+sUXUZOZibiz51HUlKi9k5tDtuzZy9aMntKl6mI/o0IKaKv66pRn5sVgcMnjuHbFUvwG190TGV3BvTEYxPvQG9Gp8uzc/HxuMQUYU+mBte/9rLU/ZP3EJ6aYqolVIt5PphwB4l+X622U1L3T0eEo1snP1hfI/rvzPsB7y6Yhzo2f79QGnNgl3Pz8PMrb+CuoSOMmUZta0YEShF9ku5YRhzH//Id4s0sVDl70HC8Mmy0Fok3lS3YtR0/HNqLI6nJppryhnnKttc7EqxS980GNiee7N0G/+B14u/d+vpuyhL9Do2dmanUF1P7DCzVos6Qdd1Kor/swF58t38X9l1rsVfROlsw8+q+Dp3xPB20dvzeEgeY2CUSij0UlH1n3V8ISjPftW4IfsaMVURfN3qK6N+IUVUQfdnna6/9G4OHDEEsCf6xqAikUE/mAt8vs/Py0JQR/Z5s+9qRzswGLDN7/d//wty5P+o+wQaOMCfRF4LvynI4rzat0WfwEHi3boVsPnOEzkv5Ut7FXERHRiLy1GmEM3AXzYzZfDpfTW2K6FceUUX0K4+d2tIECFQF0c9kHaekUonYl6urq3YUfT6dg1ASAqlPrg1mzZfE/42/HQ+R6F9iPWoaPdDZjOq3bvl3/2ZF9GvDlVD6GEsSfXEAZfCaGPjNxzhvZqHKJ0nKXh4ygjXH9iYBXbQ3vtmyEfOOHEC4GZ0UHZs0xTtMox7k11UjXorom+T0VTiJPkRfNr6D5+OVwSMp3thQrwXZ29hqug7FZgzRz2WmSUw5ZWD2dKC62DWAPUtPSpo+RL8+I2c93DwwZ9REdPBqed0hJtGzCNb9zmc0/xMTOsv1As1MgxTR1w2sIvqWQ/T/+eq/4N+zB7ax/CaSEW0bZqE52TtoZaHxmelowGfLxO690Kppc7zz9lvViuhLIKw9S2AHjxqF9t0CEEV9kw4UAJVsOjlOKz6XRCj3HMuFnHmcOTFxWPb7AsRGR5uc7Cuir/u5UNEIRfQrj53a0gQIVAXRl2VnMtUoh1Fsd3d37Sju/e4z7Io7jxw96iRNcNhVPkVL8S6PnYTJ7GEtOKSx97J4p0uaIvpVfppu+QJKEn3ZubysBHz8brkCZqZc3Himbj/VZwB6tPOFKWL60Xzh+r/1f2E9a/3NaYFunvh+8t1ai0pF9M2J9NW59SX6HnQYDXL3wmBG0/SxYV0C4OTgeH2oMUT/YGw0RvL7pKwNYbr97H6D0beDX6mP9CH6vqzHn+HfHY8wm6Gk5TOFdnHQfvx30xrEMoJYE0wRfd1nURH9GzGqqoj+/73yKlxatwQFM3Dq/DlNFNaWTr08Rr3t6NQb5uePKGbrdOL9/9n771crot+unQ8Chw2Fb6/ucKMmTnOWDqXQcb6ZTo1LjNo3YwlVa0b7W1JPRxyl648fgUNqFpb//jvCmWVkyjR+RfR1PxcqGqGIfuWxU1uaAAFLIfrvLv8TC06fxHm2J6oNNpIvwf8YMhL92ndQRL82nHA9j7GqiL4ds2sGsvb6iR594MkoeWVN8nEyeA//sGc7NsdEIcnM6uOK6Ff2TFVuO32JvqjT21LI0ZZRJ31s2fTH0ZmRqmKzNKI/io6wt0eMQzu3v9coa5VU4R/27cLvIcdZM1szstEU0dd9xSqib1lE396jBfZEhCE5Jwtkt5A2MTZ8/jRj6r4tBTQbswXssK4B+ObjT6oV0Z/y4IPoO2I4Gjs7MxPJFmtOHMYKPnOyLuVphynk3oo/HVyb4Wl+d5+lkG4yo/6Jh4/h2O7diImJ0X0x6zlCEX09gSpnmCL6lcdObWkCBKqK6KdQvTud6ert2rbVjuLDv5ZiHl+WYq/16DbBoVn0FOM8vfEUU6V7M4KaIUIq1C3o4Otbas0qom/Rp9Asi6sqoi8HI2r6nowQ2FKEzxiTtP3zfNnIZJ1koZnJjyL6xpwpw7fVl+gbOvOWx55FgLunRRL9QKb8Tu/eG3fyp2RngFyWXH1G8b0fmbafTJXvmmKK6Os+k4roWw7Rf+Wfr6Jp2zYa+T3FFp5pLAsVq1u3DgVl67M7hjPFQxsisK0PPq1GEX1pF+jerzcaebfUtAYaMkvqxPkYXKB2z0VJ3Wd9vmT8pbLlbWPW8f+j/xCtw0AUs+my4hOw6o8/cGDPHt0Xs54jFNHXEyhF9CsPlNrSPAhUFdFPTE5GClX2O7W/Sm5rG9Gf3Kodnhg0DN3btNPq82PPn0dXPthLmiL65rnmLXnWqiT6loxLRWtTRN+4s9aYL8KiJO/brEWpiVLocA1JSUZEdmapv9c2ot+YmS4P+AdiRu8BWkeJkrYj5CQ+ZebKlugI406ChW2tiL7uE6KIvuUQ/eIa/ZDzsYjjO6XUrYsavYjxiVBmK0a723t4wsPFtVrV6E+5+x5EN3eBm6cHxrbviLosqsuhM0OcF+LbosMAACAASURBVI7MUCgi4c9mxlwanYxWzF7oSaFUadWcxmf22dgY/Pbd99izebPui1nPEYro6wmUIvqVB0ptaR4E9hw6gK+W/IHlwUdNtgNdqvuyowSqiUtU38+3g7bfX7ZvwueH9iGMkcDaYDNZNzaj70B0ZOuXVBL9GNaWBbAfrDmJ/pVL+fjk8Wdw74gxcKAHWJnlIaCIvmHnRBF9w/AqO7o1I0WTmVU0ObBXqY/OMDL2x8lj2FCGxOpL9H1dm6KnO+tmS9gFvqQeiotFdDnCkpYa0R9EDYhHqF0xguKC0ga12LL4cj1nw2osZa1sQg2K5svxKaKv+55SRP9GjKqqRl9U94cMHYqwxHgk89mSnZurpfAL0W9Dku9Lku/JGnaJdv+7Gqnu/2P2i9hjzfbTLH+a4NMBrR0bXRcSbdqosdbONvXacYrgYB8+x6UmP7+wAGFM4f/xi8+xfe063RezniMU0dcTqHKGqdT9ymOntjQBApt2bMcni37DtphwE8x2dQp9iH4804uSU1LQpWMnbZtNR4Pw1o7NOJGcaLJ1WPJEz1Nt/wH+tGIkLYVCfFH0wHbv6l9qyaaO6F+hB/ift9+LaaPHw+OaCKIlY1Qb16aIvmFnXRF9w/AqO7ojo/kzKQg6g3ohJe1oZBi+3rsTi0hkS5q+RP9+Cte9WmbOeD7n5jDVfUNE6A2LtkSi70TF66cZyZ/SrYcWDSxpm9mW9j/bN+IoyUVNM0X0dZ9RRfRvxKgqif6IESO0Vs1C9KVO/SzvyyIucZAQ5OYtrrfC/Ne/XrP4Gn0RlfXxaY9pjz2K1Vlp2BgdDj86Kh5ga0/nBo5M1y9CI0b0k1mikEEn4wWWEFnTCdmLpQlN+LmUF+Uw0v/lRx9h1dKlui9mPUcooq8nUOUMU0S/8tipLU2AwPrtW/HxH/Ox61yUCWa7OoU+RP88a9Ilqh/Ypau2TW0j+rN79cP9PfpqauFJdHiER0ehT2D3UufA1ERfJn9+zG14aMwEtPb2Ntn5VhOZDgFF9A3DUhF9w/AqO9pcRH9W7/6YM25yqd2dYynAq+tXYSVFV8uaJRL9ERRMfY4q+z1ZXlXc+k8iZjmMFD73xy+a2GQGU4Nrmimir/uMKqJ/I0ZVTfRFdT+ftevSolnq84UwFzK4YVW3nqa+X5f/tnSib0XC3oJBmAn33Iv2nf2wPTkBx1LYMaBJM9zTsbMmLCjie/a2tsil6r50/ZDuAgkZGezMk4pRnfzRrHFjFPC433/vXSxeuFD3xaznCEX09QSqnGGK6FceO7WlCRCoMqKfkIAEvvgFXktX33zsMN5k+n5tiei/SuGUe5gu60FPbRJLGMJjotEnoJsi+ia4pqvzFIroG3b2FNE3DC9F9PVrr2dVpy4+GDUe4zsHwIVCXsWWx5frrYzmv7R5Dc6xzVVNNEX0dZ9VRfQtj+gL2Q1lyVEuRWAd7ey0KHcKhY5dGzVCAJ11krpvyUS/Lgm8m4cHZr/+Br4LPgxr/vvZEWO1siFDW95GJsTjf+++g5VLlui+mPUcoYi+nkApol95oNSW5kHAUoh+ePx5PLVyCfadizbPgVrYrB8zsj5J6x3toIi+hZ2bqlyOIvqGoa+IvmF4KaKvm+hLxGx4c3e8MWkK2rVw0yKBYhIpTKCGzKO//oCgtBTkMmpWE00Rfd1nVRF9yyP60SlJ2Bd6GglM3xc9DTumsFtTpK63jy/a8D6uT2FNSyb67Tt0xJ0zZ2Dp+UicYu29dKx5ffhYTGW3Dwc6LgyxAyeO4zOm7m/dsN6QzW46VhH9ykOpIvqVx05taQIEqorox8SdR2R0NNq19IaLiwvi0tPw5MrF2BsbZYKjsvwpPmVa66TO/qh7+YomxJdKz/PAXr2vL7yQKVnv/vIj5rCsoo5NfZMdkErdNxmUZplIEX3DYFVE3zC8FNHXTfTtSRC+Gnc7hnTwo4q1/XXI0tiJYN2xI/gno/nZkiJsHPQWu7Ui+rpPjSL6lkP0X331X+gzoD9CzsVqtemSti6CdEze1+5fIf2eTZqihbML3n37LYus0Q/s3gPdR4/EwUsXEJSeijzW4V8hxPfwGTSLOiEBra+2odbHDpw9g92bNmE16/NPhYTos4leYxTR1wumcgcpol957NSWJkDAHER/sHc7PDl5CsYMGVbhCi9cvIgsvjhJzZGk8IugyMbTwYgm4ZfeoFJ7lJV7Abl8YBdbXn4B4vm3FI4tz67Ut8YVvqTdCqt7MReUOL1hV/UY/WlDQRQHW5vrdZ1SI+bAtDFH9kEVq29VDyPYLqWNa3O2SbFDfWJQj+1gmrn+LfgUwy+tDyiSOHcTVVM53lSmiL6pkDTPPAlsO5nHl5UmFElzYLaH3AsBH7/L+rva0Y3CUFTLEv3DJ0+gibMzvNzcDZpq4Fcf4gRFnGqbVVSjH52UgJ18YTzGTKuS1oGidMOYStqSqvp/P5fzseHoIfxz20acv5bOXl6NfmpWFladPIqTTK8ta8+wFt6D13yxXeQzPigyHJN//0m7B8oz6SO97L4Z8KezWNJyiy06NQVfbN1wwyZtuPahjO75uHuW+mzZgb34bv8u7OMxN+Q8I7xa4a2Jd6AZla2La/Nlg+SsTB5nEI5TMFai+zez1eGhiOf3W3U0RfR1nzVF9G/EqKpq9KW9XkDPHtjELiGXr1yGKNBfZPq+aGm4ODhqvwNatdHU9//37rsWR/R79O6NNr17IdquPg6kJCK7qPA6uB5c/4MUS32Iws1NGztVeGGKFoE8X4/HRCI9IRHL5s/H4QMHkWPCZ5Ai+rqfCxWNUES/8tipLU2AwL6gQ1hMMhnKtCdTWSsnF9w2eBiG9O2vc8pCPtTOs17/CiPbOXkXIWReXqIK+PcLfEDnlXjoidBKCv+WXo4AUj7/lk7nQc4tEEeSRM5mDRwo8GJL0Ze6pY5RiL4nCb0dFWCLP5N6T+l92oACKmLW9eoyFcteqyFrwN+NHB01xdiSFhEVhWXbN2P7CbY9vJY6qhNMPQbczpZ+o/r0R4vmpXtC67GpGnILEMjl9Z3FL2xxIjVr1kwRfR2YlyX6xxjBcHFygkeL0n3hdZ06RfRLq+5fkP7MVHWWCFlJE0LtSrEneZkuNqlb14foX+LzO4lptTm5F284HdJ9xLbEM9AYoi81ulGJCTfsQ9buzHaCJaP0Mqgk0ffmy/SHI8ejPyNpJdvpyThZkzhA9LGnVi3F4XIcGvpsW9VjFNHXfQYU0b8Ro6og+p6ennj55VcwYMgQhFJp/zKdgnYM+EhU/yKfS/a85yVo5M0giiOfWXNI9H/99RfdJ9jAEe+9919MnToN69atxUym3+trTajRNH7SJHj4dUIIxfSyuNay5te0Ofoyol/PoQFC6GRM17KJSjsa7RhMasHShLSkJBzZth17+JNMsWtTmiL6lUdTEf3KY6e2NAECcRTtCIuKZBQxzwSzXZ3Clgqn3l4t4eXuYbI5dU2Ux5ewJEZyMvlyam4TNVdPtmyRXvQSiTeHZZLsScu9RBM/rFvSq+3h5oYG9g3MsWw1pwkQyGQZx4ULF+DG86Qi+jcHtCzRDw49AydGYt3oJDHEFNEvTfQNwU5fom/InMYQfUP2I2NLEv1OdDisf/gprV+1POcraxPmfoVdzEiojqaIvu6zpoj+jRhVBdF3ZvbWpEm34dFHH0MLOndFtb48k/fb/fv345tvvsYOtpQ2tVWW6LvzHdnPz4/f9TfPQKvL8s2Chg6IYdPAFHYUYKqR9nwqokPjCp0bDZn05J6XD5vMbKxesQJZfIcwtSmiX3lEFdGvPHZqS4WAQkAhUOMQUERf/1OqiL7+WJU3sl3DRpjaNRBPUt25ssRWIujL9+/B27u3If5Cjrabh9k+9L9jbyuV+m7ISiWb60BEGKb8Ma/i1H0Kbf1x91T0aN2GxPzvDAND9iPt8n7dsx3fc/0nWRvbpYU7tj/xvCFTlDtWEX2jIbToCRTRtwyiL6uwtbXDSy+9hM6du8CepZDlWVpaGn7++WeN7Jsynb14X5Ul+vpe5PbUGmjF59yAwYNh4+wEa5aG1mE2qQS4UMAWe2np2LV1G06fDmEy4M3LivTdZ9lxiuhXFjlAEf3KY6e2VAgoBBQCNQ4BRfT1P6WK6OuPVXkjGzPdc0xbH7x7211aaVFdlhkZYpIqm05y/8Hq5fiTdekZJP1i99J58MaIcVpXkWLVen3nldKtdNaWbg45iafXLkdRBS+u9ZlNNWfoaIxm9xIXpuRXZj/iUHhl7QosPBakLa8zif7Wx57Vd6kVjpv00zfYHaUi+kYDaaETKKJvOUTfEi4RcxN9SzhGRfQrfxYU0a88dmpLhYBCQCFQ4xBQRF//U6qIvv5YlTdSktPdqTcyqVU7DO/QGW5MhbXSsxwpj7WicYyC72Pk/ZsTh3GRkaUr12pHW1FEakyrthjj5w+3EiJ7ulZbwBpVEb07FB2BZSHHcYI1/TeLTzWg9snTgb3Qj2JbrsxOkHZa+pjMGZ+WitUUB1xHQh51TbSqPdW5F9z1oD5T3HTMrOWLEBQXa/Q8VTGBSt3Xjboi+orol0RAEf2/0fjgg/fx8ccf6b6JatEIRfRr0clWh2r5CBTw5VXE0KT2q7KprJZ/lGqFloyAIvr6nx1F9PXHqqKR1kwBbUzRqkYUBhUBOn2fexJ5F6ErEexLosBeSUJen3OKgr0TtUDKitrdbMUypyhI51yi6CrnzKtAcb/kHM3pqBChLWs6KPRdu2wva0+/eAFZzELIv7YfW2Y4tGEbLmMtit1jLtwCYVhj11ne9oro60ZVEX1F9BXRL/8+UUT/RlwU0df9TFUjFAIaAiKiEhR0mMIlLTBmzFg0bNjwOjJhYWHYsGG9pl7fr19/nDlzGps2bcSsWY/Bx8eHdVxXazgvUpn/5MmTWLDgN9x55xQEBARognrBwcHYtWsnTp06hXyqtcr47uxtOnz4cLi7u5tNdE+dWoVAWQRKEn1pFzT6iw9xnF0xLulBemobmoro17Yzro7X3Agooq8bYUX0FdFXRF8Rfd1PiqsjFNHXFyk1rtYjsH//Pvzyyy9ITU3FjBkzMXLkVaXojIwM/PTTXBw9egQ9e/bGuHHjSOZP4J133sHQocMwffp0tG7dWmu9EhISTJL/Oz8/jjfffBudOnXSBFo2btyIc+di0IDRoQZU009JSSbhL0C3boEYO3YsfH19az3+CoBbg0Bpon8Fz/02F6uZXpwqwjvKSiGgiL66IBQCpkVAEX3deCqir4i+IvqK6Ot+Uiiiry9GapxCQENAWo4tXboUy5cv1dqRzJ49W/u9Zs0aLFz4O9q3b4+7775H+52SkoIffviBn63Cww/P0sh6bm4uVq5cwUj/JkyefDvuueceLVIvDoHjx4+hb9++GDVqFBxYX5rAtoOLFy9hhD8E06ZNwx133Flh6xZ1ehQCpkQgiU6mRPbDddLqpa3w4+Z1+P1MMOKYZgymRF+RGmojWn+Zcq1VMVcd6TVMp50NheN6uXvirdETNdG3euwlnM6ableXJmjqYlj6dW1tr1cV50/t07IRUERf9/lRRF8RfUX0FdHX/aRQRF9fjNQ4hcB1BOLi4rBkyRKsWLGMpHw0hg0bjrfffovp9R6499570atXL42QF5IMyNhnnnlaa78iRF1q7yWdvzXblLz88ssk9A5aKv9LL72I7OxsPPDAAxg4cND1NP/du3fhzz//RP/+AzB+/Pjrf1enQyFgTgTiSfIjoqNQl71y7XntHjx7BjvOxzCin8ea5SJcZB0z2+Yin3oSV6imVlR0GQVFhZo6ubTWucT/viBk+JpdoXNAHAQWaSTsdUqUJNiTrNtYW2sK6vJjzX+LOJwcl9213uZ2l6+Q5NeBE4XYurg2w3C/rsy+ucT73hqurK9u2qQJGtiV32apIgwU0bfIq0MtqgoQUERfN+iK6Cuir4i+Ivq6nxSK6OuLkRqnECiFgKTlf/fdd1i9ehU6dvTTUu5fffU1rW5f0u6vExySg3Xr1uGTTz5iALQug4BFaNHCDa+//oaWyl9sc+bMwZEjh9G1qz8dB8P4WSvYUNxJ6v2thXRYKklS10WtQyA2Pg4RsbEayY9n5P8yCW8OI/3JbHGWW5iv/T2OTquT2ZnXscm3qociOr/InEmYoZFmET0r365ofcsr1Yn32kYVqbaLwrskImgt3OQftHpUardmiYyIqMmffOwawNPJCba872zrWWtibo1ZTlNE50UbZu/UJfFvyd/NXV1hS+JvKlNE31RIqnmqOwKK6Os+g4roV57oT5s2FceOHdMNcjUa8eqrr2LKlLuwZcsWPP/8c9Vo5fovddWqVfDw8NS5gRLjuxEiVaOv87JRAxQCpREQZfygoCA899yzjNqfxz//+SomTpyE5s2b36C6LJH9Tz/9hCn/S+DCdN6pU6fh9tvvKEXeQ0JC8Pvvv9MpsAbp6elapF/m69mzF3r37o0mjBAqUwhYAgJC0K9cI+JC2MXk97X/4j+Y1c7/Y9D7uh07fQqpGenavwtIrLPoFMhgGUt5lsfIeAyF//IpAmioaQ6EwiJ08myplRyUNSHy9tZWaNKYJQl0Poi5svVaK748OFxz0NEXQcLP/2mOgKvkv1hJvbhPeh063gztma7rWBTR14WQ+ry2IKCIvu4zrYj+jRh5eXlh9+69OgMjeXl5dNwW6Qa5Go2wodNZMknluOT4aqLZ29vr1dVEEf0bz74i+jXxjlDHZFYEcnJysH37djz11BOaQr4I8z300HRN2bKsSUr+G2+8jvXr16Fp02a47777SfanatH6YrtEkbPk5GRERkZoqvsi2Bcaepap/pkIDOyu1fL36NFT1eib9ayqyc2FQC5fPKRlmZiQ8SJmtkjUvjyTz6XtmPgJit0Heq/rmnPBlin15UsISDo+NCdAMXmX6L8N78WqzpoJY3ZELh2IyhQCtR0BJ77QezRqXNthuOnxK6JfeaKvLqyajYAi+oro1+wrXB2d2REQj+nBgwcxd+6PiIqK0oT3QkNDtfr60aPHwJUpvcUmpOXXX3/BvHnztKi8kAt7ezs88cSTWus8ManRj4+P11L+GzVqBFE8T2cP5KSkZKrx76NDYRtGjBhJsn+vljGgTCGgEFAIKAQUAgqB2ouAIvqK6Nfeq//mR66IviL66t5QCBiFgJB6UdjfuXMHyf1UjejLg6Vx48aa4v6AAQM00TyJ0gcHn8R//vM2nKleLvX7iYmJmuJ+27ZtWUf1AiP8TRHLeufFixfDy8tTGyNp+8UWHh6mCfX5+LTHzJkPa9spUwgoBBQCCgGFgEKg9iKgiL4i+rX36ldE39Bzr1L3DUVMja+1CEjLvGXLlmLDhg2amN7s2S9qUXipr1+8+E/4+fnh/vvvJ/n3RTRVy+XLODw8Ao88MguDBg1ilD5RGyuCKdIyTxwDqampbK/3Hwr1XcZdd92FgIBu19P6pXb/nXfe1tL3hehLDZoyhYBCQCGgEFAIKARqLwKbN2+mps/a2gtAOUcuAZX/+79X9KrjVsDVXAQ2bFiPjRs31twDrMSRSabxSy+9fNMt63z77beVEkGuxHoM3sTb21sjWG5ubgZvqzZQCOiLgETopc5+yZLFsGPrLEm/79Klq7a5COj997/vMYIfrLXbGz58GPbs2Uui/4k2TlrrSdp9cdq/OADOnTuHDz/8UHMKLFy4kA+mDXQaNEbfvn2vR/W3bduK8+fP0wFwN2677bZSiv76rluNUwgoBBQCCgGFgEJAIaAQUAgoBBQC5SGgiL66Lmo9AlJH/+GHH2iieRJ5HzdufClMjh49otXiS4Tex8cHJ06coMp+E7z22msayS8W+8rKyqIy7G6m9L+l1fQ//PDDdBzYY+3atVTmX0pBvnAtui/j3d09MH36dAwcOEhL/1emEFAIKAQUAgoBhYBCQCGgEFAIKARMhYAi+qZCUs1TbRHQ1MKvKYcLCS+r0l3ycxHdu6K1B6uDelT1Llb4Lj54IfIyV/E88rn8TRT8RaU/LS1Vq/mXCL+o81e1Ini1PWlq4QoBhYBCQCGgEFAIKAQUAgoBhUCFCCiiry4OhcAtQEDrA37NCSAOAvlRphBQCCgEFAIKAYWAQkAhoBAwNQISXBJzdHQ09dRqvmqEgCL61ehkqaUqBBQCCoHqiEDupTxEsAvF9qBD8PH0RK+uAXBk20l9rbCwEAnsRy/b29W3Rs/OXeHRvIW+m6txCgGFgEJAIaAQsAgE8vLyMH/+fMTERLMj0xj4+wdo+lBi8tm+fXupGbUEkyZNon6Tg/Zv0ZJ68MGpLPt0v34McXFxWL16lVZ2OmnSbejYsSMuXLiAzZs3sXvUTq29s5iUmPbvP4BlqeNgbW2tRA0t4iq4dYtQRP/WYa32ZOEIXMzLJZlIQSa9oC0pAOnUsJHJH4iXmMK/50gQvFq4wa1ZM9jZ2Fo4Kmp5CgHjEIiJO499p0KwKzIMB87FoDlLV/p6eqONsws8XVzh3rQZmjg5wcbGptSOEnkvCrlPy87CuYx07D0XjVMJ8ajP8pr+3H4Eyb5f67ZwMMBhYNyRqK0VAgoBhYBCQCFgHAJSyikC0J988gl69uypdXTy8+uskXlp8ywdmWz4bjhr1iw0aeKqdX7asWMHJk6cpP1NyHpOTg6WL1/Ots4bta5Njz76GJz4PSrdn/bs2Q0rKyvt35JJmsDvzYsXL2LKlLswfvwEJf5s3Omrdlsrol/tTplasCkREOIdn5yEWP6Ep6YglL8LC/JxZ9duCPTrgnokFaaygoICRMbH4c3Fv8OT0chOLdzRsrET3Pkgb8Ef+2seXVPtT82jEKhKBJIoXhnNF4wdZ0KwKfQUTmWmI9OKuhZ88Wh+pQ48GKnwcm0KD177TR0b8cWmfqnlJqSnIY5zpOZkIy4rA8EZabhsS8cYy2DcURcDSPaHduiEzp4t0crDEzbUvFCmEFAIKAQUAgoBS0ZASjlFvHnOnP9qHZ3Gjh3L7kuTGY3PwaJFi7Bq1V947rnnMWTIUK3NsxD3X3/9Vevo9Oqrr6Fbt244ePAgfvttPmz5nThlyhT06dMXEuGfPv0htGrVChMmTNQi/JcvFyEoKIgOgAUoLCzCt99+p2UFKH0oS75CTLs2RfRNi6earRogcJkPWUmPime0MIopTwcjQhEUHoaTaSlIxGV4knw/19Ef94+bCGt6RU1lGXywbww6gKc2rEIBH75udevBp5Ez/Ft6I7CtDzqQ+Avht2Vks6zIn6nWoOZRCJgTAbm3cpkZE82Uwb1nz2DP6RAcTElE7OVC8M2i3F3XoQOsDiMZZe2KdX1cseb9V8F2DkWX0cbGDn1btsbwLv7wYSeL5uyGIZEMZQoBhYBCQCGgELBkBE6fPo2PP/5IE2sePHgItZvqaoR++PDhmDbtIUbzm2iEXKL3mzdvxldffcHofUutY9OiRX+w/XOGFuWXlHzRfQoPD+d/j8HMmTNx++13onXr1proc1JSkpbOv3r1amYLvAMPOsaVTpQlXxmmXZsi+qbFU81mwQiIFzWPhCKdEcJw9rBfsWs7tkWFI9a6HvL5gC02V6v6uKuFJ16dNpOp9aXTiY05vHOJCfhh9V/4IuoMiriWYqvDh7wbI5RjvNtgQr+BGmFp5OAIG6ZnKa+rMYirbW8VApIeKNkxkmZ/mun5P61eid3ZGcjkfXXFzMKT9Rml8LpUiCnde2J83wFowZKABsyOqc/7R5lCQCGgEFAIKAQsFYGVK1fgp59+0tLrW7VqrdXqv/POu3B1dS1FxqXefvnyZfjss0+1mv7IyAjMmCGE/g7NISCWwnK3SZMmaO2bR44cych/IJqxRLQBy9sk8i8/ymofAoro175zXmuP+GJuLg6eOI7FO7dhC8lInEP5Dz0bRgo71rHC/GdeRDMXF5N5PoP5YH7x+6+wvx4V+Ms7C2zLZ52dgzs9W+PeYSPh7+tLwTKHWnu+1IFXHwQySfCDQoLx+9bNWHY+EkUNG1YYiTfXUdWhYJ9v/mWM7eiHOwYPRYc27cy1KzWvQkAhoBBQCCgEjEZAovnffvsNfvjhBzRt2hSvv/4GhfP6lzuvpO6/+eYbWnT+3nvv06L+Pj4+18fKXIcPH2ba/zMU+ovR/u7L98ixY8ehd+8+6Nevn9HrVRNUPwQU0a9+50ytuBIIHKUY2KLdO7AlNgpxpNm5JAWFdeuUO5P8tXFdK7zUyR93jRoDZ/a8N9aS6GldcXAf3ti2HhdvUkss9csOVtZoXa8++jGVf1LvflQY72Ls7tX2CgGzIJCclopdFJf86/hR7E9LRhYTY3J4b1WUbm+WRRRPyiwZqdJvUM8Kbaxt0K+5O0YG9kDfgECz7lZNrhBQCCgEFAIKgcogIGn1H330IRYs+I0p9R54+OFZjNTPuGEq0XgKCQnBs88+g4iIcAwYMBBPPvkUevTocb1cTbJWRdAvjgK44eERHB+MEydOICwsDEVFhRg2bDgef/wJLVtAZYtW5mxVz20U0a+e502tWg8EpF74ApVG/9ywDutiwnGCpCSVQnsFJdL0K5pGkn4DYYUPZjyK9p5eRtf9Bp0Kxmdr/sLKtES9SJDN5StwIuH3d3LBKB9fDPXvDi92AlCmEKhqBIqoLyFCe9sOHcQmKumfokhefN5FZBYWVDpNv4mtHXo1bX790KI4ZzTbBOXw5cRg431vyx8n1vi3oshfb9fmGElxTf8OHZVgn8Fgqg0UAgoBhYBCwBwICHn/8ccftfp7qc+XfveJLPF87705aNeunVZfX2xC1n/99Rds376d0fneOHDgAEaNGqUJ8bVu3YZEvkgT+Dtz5rSm4C+WzUw7qeOPiIjAVmbbbdu2DR9++LHmHJB0fmW1AwFF9E10ngso7lZPaqrNXI9qouXW+GmkFj/8XCwW79mJLVERCMu7gIsSqq9TfhS/RX+k8gAAIABJREFULCB1WELvUFCIF3v3xx2sm3djC7DKmrQJW7J/D77Ysw3xFWQRlDs3yYojP2jfoCEGs35/NAXH/H07mqyUoLLHUxu2K+T1I/dyXSXsVup0p2dmYtfRw9gXE4kDcedwhkr6ObhSaYLfkloU7Ro7w4NZM52aNIUj6xNzWGITSWHMOCoQh6Sn4gzV9ytlEuGnw6wpRS87ssvFIDcvDGV039vNXRO8VKYQUAgoBBQCCoGqQmDLls34+uuvtZR9Ud7PZunmDz98r6nq/+Mfz6BFixba+57U74uQ3uLFizUl/tGjR7Oufy5iY2MwZsxYrU5f2tOePHkSX3zxOV54YbaWsl/cslYcANKe7/HHH6X43ydaZF9a7ymrHQgoom+i85weG4t8KmM6NHVFAyo/K6s6BETd/nBYKFYeO4y/Th5Dpq0Nigwh2CWWHljfDs8MH4NB7Nnd0MHwennRBdh85BB+2rcb21ISKkWIJLrfgunIfdw8cXeP3ujesRPFxuyrDuBasOeE3bvRwMMdjuyIoIzp+BcvIJzpgLupor8u5AROMTsm3aouivR0nJWHoRdJfnfXZujp0RJuTs5Iv5ANK77UFFEjw46RjJTsbBxPjMcB/oSzvV6ljYS/LqMdrVmO09+nAwayw0WPNj7waP53BkGl51YbKgQUAgoBhYBCwAAEJPoeExONDz74AGn8Lp08+XaS9zH87zS2wftda4X3wgsvaLX1Is63adNGLFu2VCPuL774sqamv2fPHnzzzVdMwa+H++67n6n8A7TU/kcffYTz3aEp8bds2VLLRpV5t27dgjfeeB1z5/7MVnx94FCJ91kDDlENtSAEFNE30ck4f/w4IoIOolk7H7Tq3gPWSt3SRMgaNk1aZgb2MU3+d0bQ18RE4LK9cYRY2n7d3aYDHuzTHwE+7WFnwHktZK3yEaZR/bRrG1ZHnEVWfSPafrF234YZBkOYhvzwkBHozsh+I/WgNuzi0HN0FnvRHv95LrxYAyc/td0S2IbyCGsC1x0/gk1nTyOeBP9KBS3vDMFqPNvidW/hRpLvohH8YEYnMtmarxHvMV86tYp4zQv5D05OwtKw07jIlyNjrW5uHro1dsFtnf0x3L8bWjLSr6L7xqKqtlcIKAQUAgoBfRCQDjVCvH/88QdNVO+OO+7Uet67sTRTUvmlRZ7U4YtC/uOPP06ibo0VK5az7j4Os2bNopr+KG03MvaXX37RPmvVqhWeeeZZNKQI7pw5/8WpU6fQpUtX/t2b6f82mhp/UNAhtvG7ROfCR/D0VO319DlXNWWMIvomOpOp0dFY8/svaMgU1F7DR6NZmzaoY4KXYRMtr1ZMI/X4m+lsmbd3J7YmM3rOSL4pzDkvH3d17IL7BwxGR9ZC6SNiIiQl8vw5fMs2Y6uiw5FAcmQKq0OyM9DOEU+OGoe+FOlTkX1ToHp1DhGyKWQJzoElfyKMhLbn2Ano0KuP6XZQzWaSaziZafMrd+/EQmalHGO7vMt2pmnPY0dif0c7X/TzaoV81uFHpCTBqg4zBJi9wjMBJ3sHdPZsCdv61tgXEYYlJ48imPWGpjARvGxWeBnDPbwxdfhITYNDulvUMSI7wRTrUnMoBBQCCgGFQM1GQMTywsLOYvbs2VqtvUTjpR6/2HKZBSrR+i+//EKLvGeyXC4pKRk9e/bE1KlTS9XtS8u9336br0Xyb7/9di0DQEi9KPjv379XcyjIe43U4/syOPTEE09o2QDWqvVszb7IyhydIvomPN3ff/8lkulJ69uzD3qPmwBbR7aYUnZLEBAv6YY9u/HN/l3YkRyPKyZ+kLW+XAcPUNBr+ujxaETBlJuRAhEBTMtIx1tzv8fa1ASk6CH+ZwhIQvb72zrgSTqURvTuq5fjwZD5a+vYAlGrpUrtL8v/hKONLUZNuA0dWLJRG01IflpGBt6c+x028H5KFkeVCR2XvVne1NSuAYZ26ISOLTyQS+wdGcFIowAfK/7R0NYezVhDWMhr/Tj1AKRcYBGzYkxpDVgi4MfSnAe798Ltw0dpERT9FDwMW0UBxQv5SFBmIQjUpUPHyoTXsoUcllqGQkAhoBC4joC02hOiL5mljRo10oT+lNVOBBTRN+F5F6K/MPQUvCku9Sxbs3W+7XYTzq6muhkCW/buxud7tmNfahLy5CXOxNE5Sbr3rGOFUe5eeGjEaLRnZL88k9qrZD5c3/7pe2zKTkcKW/ldNsOps2Xks3dDJ0zv1Q8T2TNcmXEIXOaXYSozMP76/mt8jEKMd2iEqeMm1Uqin8ushhNnQ/HlquXYczELaVd4DZv4fnqmW0/sOheDiKxMTOzghyd5HddjraE4yS5zf+dSU9DIvgGaN3ZCak62prfx4aG9xp3kMlsLqRexviak94937oa72UqzCbUCTG1Tfvkep5PYbUOZRSDQ08sbP971gEWsRS1CIaAQUAiYAwGJ5EsATEwCU/pkoppjHWrOqkdAEX0TngMh+j+R6OcwZXyMvSMe7NgVfpMmm3APaqqyCBSwpddOtvkSkh9Epe5sCZ1VUnhPF7rWnLt5PWv0YZ38HQHdMYA9ukvW7Isi+cHgk1h2cC82s3SASVMUK9M1ayU/1xT562BAMzfM7NEXQ3vX3hTzSiJ4fbMi1rolhYdhG9sffpASjxhmYDxEoj9jbO0j+tlUug86fRpfblyLIKbqZ/H6NeU1bEdhoAc7dUVQQhyGtG2PQKbuezdpQueoKABfvVkkop/HaIQQf2um+IfGn8dc6lz8cibY2FN94/a8j+qR7Huwvd8kT288MHQk2plYgHHgVx/iRHyc6deuZqwUAgNbt8WK6Y9Xalu1kUKguiEgtdxC+ESUTRTc5b/lb2LSvk1I4AXJpOKz0BCBNplDosaSBi7zSJBD0s6L5yj+XPYp2VKWYpI6L1FuWXNxCrtEviXiXfxv+VzGGdKCTrYRPARPEdATy6FAt/y3YCD4yBgh3Cp13lKuhtqxDkX0TXiei4l+uE19ePKldYSdAx4M6IG2jLjWN1IUzoTLrDFTXeJDNYIt9D75a5mWXpzBSKAp04vLA8qKX4aNURftmVY8wrM1RpDsu7P13nlG7DafOIb1YWdwilkFGVb8QjU30lyLC8nQMLYNe3bEGHRo09bce6xx8wvJj6dg4rad2/AzxRuDrmkpPFwLiX4mVe73nwrB/D07sDXhHC5YW5Fym85cGaEfR7X7LEbot5yPxSymzN/fvQ+8XJtWuJNMOh4kbX/O1g2INFGNfrk7473kRVX+26nKP6XPAHQ04b2kiL7priFTzKSIvilQVHNYOgJC3KWGW/quC5Ft3769VguewZKs03TmpqamYuLEidoY6dEuJN3b2xtDh+qXIXjs2DFcpC6Sl5cX28Jla+3bhNDLPqQOXITmZG5f3w7o1asXmtChW9UWGRmB0NCzrGNPRmM6l/39/bUWddHU2Cqg2LHUzAvBDwoKouPjMlxcXDTxu5L97Cs6hqNHj7ANXoKGYZMmrli3bp1G/AUPaZMn+zhx4gQdIQ0wadJtGh5KF6aqr4jasX9F9E14nouJ/ilG9CX668a35AnWNpjcewDadguEA+tSpTe3MuMREO/oeapx/7FlI34KPoZkNr4vNHF6cYWr5LmVOvlWJAZ9SVy8nZsgjjX5e2KjcCYnC1coIHbLjOtw5zV2bzsKrbCmXPQDVIqWfujnMgMjNvQ0dlDAcVlUOPZY/y2YWNuIvkRf9jAb5ZedW7HpXLRxHSLKgd/NoSF6sX99YyoIr2etfdKlPAS2cMejvftjFIUu7cv0tc9n5CODDoGIxASsCD6Ob44c0O+kGjOKkS5pwfcAywru6jsA7s1M035PEX1jTorpt1VE3/SYqhktDwGJ3Iv6+tGjR0nsT1Fp3Usj4EkMSojAm/RsFwG3VatWMcpfxNZttlpU/8EHH9RqusURkMXSKmnfJn+X1m5CWOW/5bNFi/7QotU9e/bCuXPnsGTJEvZ/D9DmFhG5gwcPIi/vEpo3bwYfHx+2f6v6DjaCRTyzq0SwLo8lam0omi3rbMpgzXF2zho0aJBG8AU3Odb9+/dTpf5DLUtBetnL8Qg5F7waNmwEZ2dn7d9xbD27ZMlSrVWezOFK5/Xy5cs0Ffx27MQlmCUnJyMxMZF41sHAgYOIVTct0q9MIWBuBBTRNxHCl5ii8838uZjPl9gwRvTF5BZuSiI2kv81vmdfdOzUGc5sJ2Wr2qIZjXoqvdJbjwbhQ6YYn63LFHmjZ6zcBHX4ZeHI0P1lRj9z+FMVVp9f6K3qWuOVYaMwnCrxSon/5mdBovhZJJDhrEPfFnQAaxLjcMT26j1bbDNs7DFz/GR0ZAu22mCnGen4aftmLDx5DFl2pulWURK3bs1aYKx3G2wNC0VCwaXr4nQTfDthQid2j2AkKJXRoTR+5kzHlQ3TG1PYKvMI6/i3REfgUFLCLTkNdehgCGS7v2ndemESW2o6Uq3YWFNE31gETbu9IvqmxVPNZpkICLkUAi4R6m3btl0n6+EsU/P3D9BS+Lt06YL5838l6QyEu7s7nQJHMHz4CC0qLdvu27eXZD+bxNWVGQE+GmmV+dauXauR4ebNm2uENTY2Fhs2rMeQIUOwd+9eBAQEaBFraRkXExOrRdCnTp1W5UCdP39eS5+XKH5YWLi2fulRL46J7dt3oFOnTlrEXVLrAwO74/XX/40vvvhSc3yIUv7p02c0wu7o6MBt+mqYSdRe5ti9ezfsmbkbGBioOUVOnjyptb2Tbc+ePQsn6r/4+vpq2RXibLjttskqhb/Kr4jasQBF9E10nhOYCvXBhlVYyZTX5HK8dGNzcjGC0d/AHr3Rkl5VWzt71FeEv1Lo5xfk4wDbiXy+fhU2UPBOGSDUrDuLqf878zH4eLVEfRN3HajuGMtLjxB8cchlMBNkP8Ubd4aGYHthPiKvOeZKHuPd+UV47Pa74V8L2uulZ2Xh+9Ur8Dtb2EWZpgvkDZeLl4MjelLboqzZsG7Unn1+C9liLzQ5EWcuZKOjYyN4UtDUis/Rk6nJCOLfb6XV4YvsIHYCmD1kFHqzhaWxURdF9G/l2dO9L0X0dWOkRtQMBCS1PiIiAhs3btRIpWRCHj4chFGjRiEqKoqp6n20iH9gYDeNiJ48eQJ9+/bTiL7Yp59+gkOHgjBs2DC2gbtPq/OXaP5rr72mpfhLEqWQ5fT0DC1VvzVFipP5/Sop8S1bttSI8JkzZzSngSUQfSHl0opO2teJo2PChAmYO3cuI/NO7F8foWUk2Mm7ObMyheh//PFH+Ne//s00/8aag2DBggWaQ6NHjx547rnnNYzk2CS7QbLimjZter32//Dhw/Dz89OIvWgg+Pi01xwJ8u8TJ45j+vQZepUE1IwrUR1FVSKgiL6J0I/lTf3M7q3YmlSx6FIrPggGUbl9YFM3+DJS2IYPVEmzlnY/dfhbq9e5VennJjruWz2N1AyHR0dh3q7t+Orwfly2vyp6cjOzZuqZYFyqdxYnEtGvAn7xFdchF7ddEkmwIumpfk2xVNf8lvK5RCMf8/bBTPZ/b+1BlYhafi1d4fkTgi+/pXVeOusFzx7aj2OM4n9hY4Wkm4g2DmNa4/NT7kffflWfbmjO60vw+XXVSvxwIggnSbKvVFHbMScKI3V3agIv1k1mMktmB7MskvJyzXnoN53bubAIo5t74o0Hp8OV6ZnGmKUTfXnuad9BBhykpujM8dIloTyTuYrn1XdamUmeuzK3OU0RfXOiq+a2FASEyArZlPpyIegSVQ5h+1gh9JKyv3v3Ls2JuXPnLvTr10+rR5ca8vHjx2t190Jsv/zyS80RMHjwYNx1113aPBIVX7jwd5YAJJHgpzPS70vHQEs6EuprNe7Tpz+Ep556WktRb9SosZYmf/HiBdx/f9V3uhAMli1bpmFyzz33aI6Pl156Cf/73/9w4MB+iu85UMMgnVH6Ai36/vDDM5gNsV2r5xcNg59//lmL3g8YMABPP/0PDT/RKti1axeCg4M1PKQ8YsyY0dpxS6bAl19+RWydteyJ+nRqS2lDPQr+Dhs2XMNTmULA3Agoom8ihPUh+vX4/lKfb0BOfKlqT0G3Qfxpy1Y/XqxVbdKqNZw8PWHr2NBEK6qZ01zkw3bx9i34escWnGbKvj6OkUfZOqs1v8QkelhsheyhncD6s6+PB+HCNQXarqy1H0IVcFfWuR+jWNhS1m1XN7LveDEXb46agAnMHGlCwcDabCmMWKTHRCOBbfMiYqMRlJKIVQ3sUMiMkAtSZ3cTcGoL0T/HusOnF8zDHjoo86swC0RIoXWdulTa53kh0cvnS2pFJPJWXNOS2OBtY4eZ1L54bMo9RuleWDrR9+LLbXeXpnAoo5NwM5yTKZIYkpGGaL7Al2eufOn35ctxK2Zm6Gs5dMYd4D16roI59Z1H1zhF9HUhpD6vCQgI0Y+MjMTSpUu02nCJJnfq5KcR0C1bNmsp6M8++xwj9ClaxF9E+oYMGYopU6Zoz7t169ZqY0RgT3xvzZo1JeEfcl1dXyLZERHh/HtzjbyuXLlCU6mXSL6Q2EWLFmnRfCG448aN08QAq9refvttTa9AshBEJK8zM7ZOUYBWshtEIX/SpEna8a5Zs0YrRxg9ejQmT75dS8Xfvn2bJi4oARRxgki2gtTai7OggO8Ux4+f0PB2dW1CDLyxYsVyrTxg4MCBWmRfsNi7dw/33QIPPfSQVg5R24MxVX091Jb9K6JvojN9fMM6vHLsEPZk6U4ll9p9Oz45G7Gtkz0fKjb08nVi1Lklf5z4guTNB2cPilQ584GpHgSlT9C2g/vx475d2JRwHnl6ttH7897p8KM2gnUJop/PtnzhVEidumwh0nMvajt5sGsgniDuEvpffGAPPjsWhAKKrlQnE5HAsS7N8NTIcVracW2yHKbEnT16GMeOH0EGz1ucpIPzZSeR6fm5FNHJ4e9UPT3oben8ebZHP0zoOxANKcpTE02I9PvzfsSvUWdxXpxdet5PNRGL8o7Jhs/nDiT7X9z3EFvuSTlMaR0HfXGwVKLfmgR/Umd/jOjQGU353+Jk0dckEyqShGE5hVCl5KOkTeVzdCy1F1pSfNZWz/tNti8i3mnM4thy6iRWUCviVKbu71J911tynCL6lUFNbVMdERDBOSHr+fmXWHvuqInKSfq6pN8LWfVkcEmIqpD/Qr4TOTu7XFfHlzHymUSdr7bnq6dFtotNavVlfikJkLR1qcOvQ2et7EPq0iXiLynr0rZOsgUsocVeNLNBc3PztIi+LUWzJYIvxyEkX0T4RC1fnBxy7Hl8FolInxMDJvIeLo6Q4vZ4xbjIZ8Umx3oVDystci+Yyt/k2MUBcoHOUXGIyGci9Kei+dXxjqqea1ZE30Tnbd/ypXjj1HHsv5hdqRmd+UB1ZJTZhg+Urk2b41+DR8GDdU6S0q/sKgLxrP36fN1qLGE/7SSq7Otre5+aDR9iep5fRMlZGdpm+UzNjea/X966HplUAHdnXdZT/QZjBolddFoKXl26EFvYv1tSSaubuV6pg+n+gbiHTotWTOGvLZZK5dstWzfhk+OHcYlf2heYHpfB1Lq8SpQw2PO8z27XCQ9Qfd2VAkQ1zeRl7wwF+J5ZNB8heRdxyQCSV9OwqPB4+HLbiFlXj7T1pV7DFLgwDbUyZqlE//Z2TE3lM6IHtWNED8FQu8Dn5ka2Pnx/83qEXCPlfozgvzJiLAa373hDJwV95hfnU3BMFH7cvxvzThzRZxODxyiibzBkaoNbgMDnn3/GOvHwW7Cn6rcLSX1/7bV/lxv4iouLY+r9nOp3UHquWDIs+vXrr3UFmDv3Rz23qp7Dio+1otWvXbsG69evr54HdwtW/eSTT2mZKmVNEX0Tgb9+4W+YE3YKRy4ZX1caQNXnn/oNgxcFPxTR//sErdi2BV/s34Wg9FRcMUDh/tCzr6ANo0vzGaXfciZEm1BeKLPosd0ddw75dLIM8/DC4yT6/dhHe3d4KB778zekMh2r+tF8HhyPra9DYzzabxAmDhhkoivc8qdJZor+X5s34IWzwSZZ7LNebTTHjyfTHWuaiQDf3BVL8QWxkuwHfUpgahoG+hyPNMpsc7kOPrjnQQTQ4WNvq1sTpOy8lkr0X+bz7oHuveHBKFZlLSgiDB9tXIM1bMkoNsHTG7NHT0AXlqRV1pIZOZt3aC/e2b6pslPcdDtF9M0Cq5rUSATuuON2TeVe2Y0IiGbA7t17yy2hktT74cOH1VjY3nvvv5qQoZRSzJw5o8YepxxY8bFWdJAffPC+JpCorHwE/vxzsSamWdYU0TfRFfPr15/hq/hYnGYk0VhTRL80gkK2U9if9K1FC7DufDRSDKTfxUT/f5vW4s8jh7TJ80luYtinu9ie7N4H09kCUUoplh05iFe3bjD2NFbp9i4FRbjXzx+PjRjDfuDNqnQtt2rnpib6D7u2wMN0lrQP7HGrDuGW7OcSo/mnoiMx+5cfcYKNKfNvyV6r6U7oNBORy9cC++CeQUPhxlROQ81Sif47I8bh3oAecGJqbWXtaFQEPtu8DsuoZyJ2Z6t2eJbPnE6eLSs7JVLphPrl0D68xWwrc5gi+uZAVc1pLAKK6FeMoCL6iujL1aGI/s2fMoroG/sUrmB7UQguYF3Oxx+8gwU5mYhh7Y+xpoh+aQSlPmzVtq14d98OhF7IMlgZvJjo72Dt5wmmhYplMO10RfhZRFJQSnp2/4cCdlP8u+M8HQqLGPlfExOJHEb8E1hXVVDN1Pe1A+SaA9mm7JGAnrh71FhjL8lqsb2pif7d9e0xq/9gdBtSs6IFCawdXMquFf/auw2XRYCvEqUN1eKCMOEiRzZ0xsuT7kTXNm0NbrdX3Yh+cGI8Ll0TKC2G0Jqp/Z4NG6GhfYOrHUyumT5EX57fmRTYiyWBLyyjeWLH78sOLKsqaYrom/DCVVNVGwQU0VdEvzwEVET/b1QU0VdEv0oe6EWM9sSxrcYbq5ZgK9tTpbMu2FhTRP9vBKUFnrQ6eeGLT7A2IxlplciY2Pf0i2hFRf1ikxfVAp63QyT605YvhG8DR7wyeiLT9tsjggJ9UiPq4+aOXaeC8RFb+AnZr47WlOJWd/p0xBv3TdMEc2q6JVMF+C/WC78QdrU8w1gblnsJjw0YimETJ9cYUUxxTEo0/6Nli7Ek7db2pzf2fFTl9nWzs/HBhDtwG1PdnSg0ZYhVN6Lf49P/Ioz6JSXNnd1g3hs8AiPoDLUt4czWh+hfoCN849FDeIlZUsllFPU7UyR1xxMvKKJvyAWlxtZIBBTRV0RfEf2rZQoVmSL6iuhXycNf+nMfW7MKT4QcQRgjwKao6VZE/+9TmUd8T5wNxYwlvyGOyrGXKyFO+OHwMWhOddVia0bBqG5t2kHaOXXnS+20Tl1wH9P2reux1ywF3SRg1YNCVZv4cvoq60TPZWdVybVl7E7rMpIm19LsXgMwuhbU6idFRWLFmr/wUvzVemFjzZ9Ef0a3Hpg8ajwcqJxbE+win1HrjgThKbbUy22sWnnqfU7pILnXrSUeGTICAR066r2ZDFREXxF9gy4YNbhWIqCIviL6iugrom/Mw0+l7huD3k22vcTWbBvm/YRXE2MRy/YkpjA/Rpg/6RiAgHHjUbcSasimWIOlzJFKYaZvFi/Ed7ERyKpkqztJObUu4SAY3LY9Ppw0BbkU2/P/6F38j9H84VSJDjkXg5OMdrZhn9NeFOXbwHr+V7dtRGx2pqXAYfA6WrBl450erfDWI48bvG112yCGGRrzly/G+xkpJlm6PR0l97h54eneA+Ad2N0kc1b1JGejo/Hrrm344uRhXDGg9VlVr9sS9t+1rhVeGnsbxvbqY9ByFNFXRN+gC0YNrpUIKKKviL4i+oroG/PwU0TfGPRusu1F9t/86f138XnRJSTq34b4pqvpYGuPOW180W/KPbWa6Euv0jAqqf/jm89xtB5T+Ct5Dvs2awF7kprTGek4xzT8cR38MP++6bhEx8z0n7/Dy4zYdnb3hNTwh8RGoxcdAZ29W2Pv6WC8u2U9TqQmI7c61ukTLxuJ6jdyxtfsBe7JNNl6NdhxFHnmFH6mYONn+RcreaXcuNl4h0Z41r8nAkeNNtmcVTnRdkbzP173F7ZXsg1oVa69qvct7U8f9u+BqezE4O3hofdyFNFXRF/vi0UNrLUIKKKviL4i+oroG/MAVETfGPQq2LYgNxexZ07jPwt/weZ6dZBlol7U7erb4DWP1hg39SESMyszrLx6TJmelYktRw7jhdXLkF3fCpcrKRr2xdjJaEFl6e+D9mNd2JnrRL+AjoQfqBg9kXW37s4uiExKRCrT9L3YbsqFNakJ6Wn4aMMqrGYLqUSmPFdLY8qxO1uCiWr4pKEjYGdjUy0PQ59Fnz55HF9SSX6+jenumf5sovFYp64Yd99UfZZg0WMu8nn1x54dmLNhDRJ5PykzEAHeS2ObueNREv2BBnRiUERfEX0DrzQ1vBYioIi+IvqK6Cuib8yjTxF9Y9CrYNuc1FTs37AWz7M+P45jCk20j5Z16uJpJ1c89PTzqFeL02sjGc3/Yf1qfBUZahSyxar7L65aih/2775O9AtJ9P/YvR2d2fO58bUa/vrE29HOHvYkxDkkRp+u/wuLzoQgtpoK8glwjZm+P7FxE7w96wk0LKFVYBSoFraxdL44ePgQPvhzPrY6NDDZ6tpRx+E+rzZ4eMp9cKjmbQojzsXie6btf8v2kVfq13xxRpNdBCUm6lzfDo/2GYj7h4/Ue/qaQPRd7e3xRNdAZjv5wsb6bydRaEI8FtKBup1K/WJjPLwwo+8g+DR3u45PLrVVdoacxHsHdiOtjMNUifHpfRmpgTUcAUX0FdFXRF8RfWMec4roG4NeBdumxsdh5cLf8Ep6Ii4x2mMqa1FYhKlWNnjm//4FW7YzqlPJSLap1lMV80hLpsMU4XuSgibkAAAgAElEQVT7zwXYcemCUUsoJvpf7tmOVSEn0Kdla/x7xFjksUb/5T9/g7O9A+yvKUm3aNQYvVu1hXez5jjFNP73N63FzrhzyODY6mo2vDY71KmHeU/PhjuzFepVQtDQ0o89Iz4eG/fuwv/270SYCUmsI7Eb1tAJL3brjY7DR1g6DDdd3+YD+/AtI/obU02rtu/MjJHGNrbMPqpcx5E8tnJLo9bJBXbC0MdEWLOBdX3ULZFBdZkdJlIv5iCbcxWZ8Flcdj0NLxVgZo8+eImdGGx5zPpYTSD6diz56dSwMTOjGqJeie+jdBL3ULYojadDTKwj9VD6eLVCM44rtvyiQoQlJmDj+Vie4791bOQcDmSJ1IKpj5SCUbXX0+eqUmNqGgKK6Cuir4i+IvrGPNcU0TcGvXK2vcJocFR4GL746lP86mCHAhPV58uunDj3cAo/vTH1YTTli5BViXZGJj4Mi53uAl/8VwUdwpMsiyhyMqydVdmD2vXE8/BxbVaq/3MhHQmJLA0Y9v3nSCkRre/DWv0X+w1GTx9R3Q/Ca9VYdf86DiQ+dqwv/nbc7Rjk3w0NHf7uQGCxF4CBC4s7FYIFO7bgnXORBm6pe3iAVX286N0Oo6dOr7ZON2mr98PqlfiGRD+inu5jNmTEbdS0GNW6HRrRKVkZC02Kx19sZRmUnqrX5s9064Wu1JuwJVEsNoka/87I8l7qaejrMNBrZ2UG1aEzYhKP9+Uho+Dbuo1eU9QEoq/Xgeo5yIqOAlu2+wxs7o6n2O1keNdupbZMzszAvIN78Q6fveawga3bYsX0mi9Oag7s1JzmQ0AR/Yqx9fLywu7de+ncvdGZfIrf/cOHDzPfianimd977yr5XbduLWbOnFHFqzHv7ouPtaK9qPZ6N8dfEX0TX59ZcXHYsWs73jyyDxFM92Ypr8lMfAZN+RL7a5ce6DxsOGxLREdMthMLn+hMZATmMc346zMnofW7M8Je6tEXw3w7wcXB8fosKTnZmMe0/eXREchlxKnYAlyb4xH2iu5KB8suivF9fHg/Eqpx2n7xcVkTw3udmuH5u+9HS7e/02qNgNWiNg2lU+jnTevwdU66ydfV5lI+HnJsjJnPvMh70bFakv2cCxfw9sql+PHQXhTZ25kUo+f7DsYjvfqhiYH95YsXcTA8FF9u24TVsVF6rWv5tFnozayckpkpqbxH76PTLpjOu0tmFs7s7dQETwT2xoRBQ/RaryL6pWHycWiIKZ39cUdgL3i6usKKpUUl7XhUBH7Ytwu/Bh/TC19DBymibyhiavytQEAR/YpRVkRfEX25OhTRv/mTSBF9Ez+pz1GE70/27P5vajzyjSSi5S3NiS8/c5q4YfT9D8KRQnG1zbYFHWR9/Gpsy802+tBdWXPvyPRiqxLeYInop17I1lJ9L5dI9bWj08aF4+2YRZHDuu9kZhbI2Opu4gdvf6kI3z7xDDsKtKruh3PD+g9u34pv16zAkvomDldzT/V5ffjbNcCHPfrDd/CQaplhE3TyBD7avQ1rYiLAsIhJz//s/kMwq3d/uLLspTJ2gAKZn2/diFUxN8/GkBaZd7Rpj5fGTIS3a1MUu/8kmn80KhL3/jEPWfn5MF0RVflH04rZVg906Izn73lAr8NVRP9vmO6mw/W2zgHwpy6KC51m1mXEZmOSE/H9vt347fhhSFmAOUwRfXOgquY0FgFF9BXRLw8BFdH/GxVF9BXRN/Y5q/f2+Rcv4ujB/fhx7QossjY9sZCFOPJt9WkGmmc89yJcWC9emyyb0cffmC3xwdb1SC0h/FSbMDDHsdqzvvjtYaMxvnsvNHWpOc6jrIQErNi5Fd8E7UOIma4XLwpk/svRCROeehY2dARVN1u6ZRNF+A7gQIZ+6fGGHN//DRyuEX0nErfKmL5E35ZOuM9GTcAIRoOLxTNlfymM4i89uA+v7diMgstFlVmCQdvY0zk4rlU7fMLSKns73dkR1Y3ob6Hj5QKdJ7osMT0dWzl2DX9uZpKq35ydZKYy62NYO1+0bdqcgqd2pTJjClgScYiZHX+ePIZN7HISm5Wha/eV/lwR/UpDpzY0IwKK6Cuir4i+qtE35hGjIvrGoFdm26SwMPy1ayu+DDmOSJu/60RNuAvYMoo4MC8f/7zjXvh27gqbGlhXXRFe4dFRWHn4INXug3GaUXdLMmcKcHXji2ozRi9tWF5hw1rTetdEwYooCJZPElBIspGUmYk98bHIvCZSZRHHwMyE1/x74e5+A+FRg9L3Iw8ewNx9O/FT4nlcMEN2jZy7xjy3Y1EXL065H+7tfWGtB8GziHN+bRGfLF6opUJHFJpeVPKtkeNI9Ado90KxSUcL6Voh94IuOxwZjh9EJDAutsKhQhY9qAGwkGn7ram3YV2iG0kYFd/fXLkEa5n6b04hvuLF1eGx9W7mhjmjJqKzr6+uw0N1I/o6D+jagAyWS2yguOlndLIF30RfoSFJ/v3tO+KRwcPh4dKkVBRftCNyKXT6G6P4OyPOYn/8eSRdNE58Vdf6FdHXhZD6vCoQUERfEX1F9BXRN+bZo4i+MeiV2PYyIw8nd+3ATxT++rnAPKmFsjtJrnUhMftPmw4YPmosnN09THQEppsmT0gsX9RsbfVTn9Znz9k5OYiMicZpKt1viz+H30ND9NnM7GM8qZPQxrkJvEjw21D1+wojvNlXLsPKyhoubMV3mQnD6cSjkNdHA34m7p/gzHQk86U1lAJhMYw6VqXVJVFqQ0XsV3oPQmcKDro2cUGjSmo/5DM9uohkx85CyO7+1X/hG7buWn75b0VvU2MtDcXkDnyvZXv0u20yHNm9oLrYBWYg/d+CeVgZfgZZVqbPQJozbrIW0S82SZ3PyM5mh4vjSMjO0gnTubRU7KNWRuhN7pGGdKqN8vTGB/dMRcMS110er8VdYaF4askCJDEKbe60/eKD6chODM916Y47R43WeXw1lejLgYeci8G32zfjl9P/z951gGVxZt1jpYkgCCjSpAgiiIqAvffejSWmmGZ6TzbJbuqfHjeJiRtNYondGHuMvVdERVEQBQEFBQRUUMH+nzuKfiDtq6DM3cdnd/Wb9s47M++599xzqKVSTIgrw6stQvFI246k69cuIIoqQP8y35uTNq7GFiZ8YrIycIH31JihAn1jjq66b11HQAX6xY+c2qOv9ujL7FCp+yW/XVSgr+vbt9B2QhP+h/2k0+hFHW5mfC/q12taYcyQEfDwa4yqtDiqSJGalobMc1mwsrKCC1Wwq2tU2Uo6z6us4FQlGC78e6kCxiUkoAoXf3mEzquOH8XXu7aW6yVbsC/YmeC+fQM3BNEbugarU1m85qjUFEQTmNRkL7+HeNMTSKdywXqT9lHOZhbwtq0Dd1b+qzAZEJF6GrtYrUzNzsb5MlBijXHB0t/8TJMgjO/QFdmZmUpyxtPNXbkHAtrLeu8u8BokESP2hy2aBhnjVLXaZy6ZE0tWLMb0QwcQYeTnUdJZL92qjjFjH4eLlzeqaVSwtTppE/84hu4gb/29hAyTZNwq4zOqzSneB/T5/J6g9ehTSxcgkhVaQ0QDCrj9m24YA8NaF1DbT8nMwJ/7wvHxtg2GOEyZ9+FGZs+jDX3x5phxpW7zMAP9xPQ0zNmzHd+G7yx2HCzYhx9W1xFPEOg3c3W/w4a69+0UsH+OiaFNZAcsI4trN5O8kiA1VqhA31gjq+5XnxFQgb4K9IsaAbVH/96oqEBfBfr6vGPLtK0sSKLXr8Ok/bux4KJpKrRdcy7ixd4DERraGpZ16pTpPE31o2Nxx7FywzqcyTiLF2g95uHqVuqhcylwdyo5GbVqWcG5Xv0Cv8/IykJCYiLqOTnBqrY1Fh/cj7fWrCh1n8b6gSjVN61jj5FBwbBh1X5jQhyOsvo4lPZa9Qj+r7B67+/iSl/parC2tIQlf5OckS4kByynNV/02VQ4UsStjVcjhdb8Nyuc61gB01T5N9a5F96vGRfbE7v1Ru9mwcg5dx45XEjb8hpq8bwlWePG66heSiJJ+mg37tiGFWtWw4kU3H+/8ZapTr/Y4xzbQmcGKskvz0pHloFF5gofVNJsAUzmvBvaAW3adUDteg+GdsbyjevwLfvzo+h3bowoDPRF3PIwldNfYnLhEGn1+oawmxqRQTF9yGh4OzcoME+F9j9p8zosJe3blFGbrRyd7Bzw+6tvl/rcPGhAX1gYhVsuqlL60IrvMGvqUwg7KD+S+e5fQCu8z3ZuKXX4PVjZfySoJXo3bQZvvvstyNKoUqjVJjb5FH5hG87CI4dwmUlTY4QK9I0xquo+9R0BFegXP4JqRV+t6MvsUIF+yW8ZtaKv71uY218hrXzVn/Pwe0wUdhi5eph/urLI/cDBGSO79IBzQKABrsJwuxCgP2XFEvy1dRN6+vhjytfflbrzVevWYsXa1ejQpi1GDR5a4Pfbw/fAp6EnHOvWxQ1WjFfT3u7R+TNL3acxfiA9wV5c1P5fv6E4QFrxIQJ0x9q10d7bD0HuDRVrr91kHFxhT/4lJi/MKAJnxSrfNVr1+ZEa71W/ASJPxCvU1vBTSXCqY4fu7FOdTuXzf1jd11T6N8b5F96nBVsM/hr9BJq5eygV0WMnTuAElcrPZmRgHYUPv/ngI9L566JaCWD/GLUpPpoxFXHcbnyvfnh27GOmOPUSj7F59kx8z/aOLbfuWSQa86QE4rxTzRyjhj0Ctwr2PBZ33cuYnPw2MhyHL5gI6PPZXcdE14f0QY8lFVvfsGaSqhPZJzPpfa4JDIUBNI/MqleXLzL581SFSS9vK2ssfOI5uBK0lvTcPGhAv81P3yCeAF4z6vDdNorvvtf7DVLAfn5oA/Tl2REmVwe+G8fRWq8bRRVrFWr/kWT6nuOxmErNhiVsNTFGqEDfGKOq7lPfEVCBfvEjqAJ9FejL7FCBfslvGRXo6/sW5vZHuWD+mpWx1RcykWsk0a+iTnPk1Zt4hgusFu07GuAqDLcL6dWeStr0e1N/RgNWeF/rNQCjhgyDtYZfff7RhOode/w4Xp/8PSKp0vzm6MfwxpiCQDHh1CkKNVWDna0tLFhpPpCUgI8osrUtXf+qoDZXbU4Q71fbFu/36Afx+L7CVoOGFABz5TWaETCfp+3Th6wiXpaeYC5MBbQri1huV5Pzwo+98L18myDE0wdXWZXaGhuDcFqHOdrUQd8mTfED3QT2Ubwql0DFVGFJcL/n5bfRgFV8AUvHE5i8OHIEB9nfPHP7RvT3DcB7L71GlkXRVWrRTvjwx4lYtn8PnGn3+CzHZuywEaY6/SKPc+bwYUxZuxJLMtJwspphLeNKurA2V69jAsXnOrRqi9r1C7JSynVAijn42m1b8fneHTh4Tn/QXdQhClf0JUm3LjICH7F32xBAv5GtHZ5pHoLxTHZqxhmya2aymvwVhVFNHQ0oDNiHmgE9qb7fLiQMZmzhKS4eNKAf8sOXiCsE9EWEdAwV898cMJQaCboB/fzxsWT7iAd79XuSGTUurB08CrnKnCGz6/Z93WiU26oCfaMMq7pTPUdABfoq0C9qBFTq/r1RUYG+CvT1fM2WsDmB3EUuKhfNm4Xf2ed62HSYQjkp/2vX8SQr5gPadYKDr6/xrlOHPf+6fDFe/WkiarIy425VGz+//i6aNwkoYDslID+LVkxf/m8SFh2MwNmLOXiaSt2vDxsFN1fXu0cVcb+TBPt1bGzg4OCABPZ/TqPo4U/cxpThRqD+DOn6ohWQwd7RBqzGN6XvswCYzazir06Mx8FiKMlCa63FCmQ9JjvasrLfxccXztx+PdkPC3kd/bm49WdF6yNWO09zHEwR1gT5XV3c8N9HHoMtEyjnz59HNo99nFX9hevXYB6rvXVrmOHV/kMwlMKPDQqBV0lmLFq+DBNX/IWY9NMIYwLjhT6DMKBH6UJkxry+LbNm4JsTsYi4dgVXTJh4q8158ASt9kZ37oFGYa2MeYl67fsa2SaHY4+iNm3v3ly/Cps5b40Rxgb6raiP8QltIUP4LGnGvvjj+HXXNixgX7epw4OaAUMaeiPE0RmdWreBOdt2VKBf9rtQk0lRByZLOvN9OInOMpqRSR2QPyJ24xMmRI0RKtA3xqiq+9R3BFSgX/wIqhV9taIvs0MF+iW/ZdSKvh5v4ZusvB5ZtRJfsZq5/cplXDCxKJ4VgdaA6vQhDmmDlt17onoJ1SM9LlOnTReRhv/B1J+QzHHB9Rt4tVtfPD1yNNxd7rkEiIDbuq2b8cncGTh1KZte1zcxJLgVXh44DC2btyhw3MgjUazo14EbXQbEH3sVRdZeMWGffm1W7MMIxB8jtfS/pNkP9Q+El70DLhM07SPlXjyej5ZgJaV5MU4UvPN3qo8u7NFPZ0V8KnvJvVlRf611B+7nODaeTDS6lZScTz2KBb7RshVGt++i6AicoA5CdaqvJ6YkY+If07H+FAEg51jbeq744Jnn0ap58F37MnERSDlzBq9O/Aq7T8Yjh+yGTj6N8VK/wejZuatOc0bfjW7wnM6fPIlfFszCPM6nlHstw/ruuszbh964hccaB6JXu46wY7tJRYwrTJxt2rWT97MFnl+xCP/EGsfBwphA34rv2r6N/PElK8l1NJhCknT7Y88OTGI1P6EcHC0a04HjmabNEWDnBDc3V9jxuS5O0LIyVfTdCN79KUJahwnF/JAWi5Tz57Cf+iV5hVhMgRRx3fr8GyrQr4gvEPWcTDoCKtBXgX5RI6BW9O+Nigr0VaBvlJfyDQK8zJQULJg9A1PzcpBcDqBCLsyHVf3RDRthdJfucPRpZJRr1WWn62k1+NWM37ErPVnZ3I+Vzg/HP4dOoWEKhV+q+fFJSfh40kT8kxCLK3cWej38AvECwWLXDgXbEfYejERdOzs0pLBfLoFKOKuQg2b/rsup6bSNPxfw/b18FIeD70gfHeQXgEZcxB8/m46dBPqn6B2tTQQR6PdkBbwO6a7701ORfekSnChqFebuiams8B/k3xk7PJg4+YmCjiGNGqMmabNRR2NgSWGsWPqOv0U6ftKV2wrXtjR1fIPVteHde8HF2Vn5u2wyGhYsW4pPlsyjfSDtJFmJ69mkGV4bMAztWrc29qkXuX/Ryti/Yjk+jonEoZvXTdpGk39CUtXvb26Fx1qEoQWZDRVNgV+eO7HVOxB1CMFBQfjXqqVYQoGzi0ySGDLq0oXi494DMJqJpPyQVpa9x2Iwh2KaKaWA8ItX8pDM35wuRmXdl3P38eaheK4QbT+TgnHfbF6PKbRVLI9oxuf6X206oJmLB04TwHpTt6MW3UeKisoE9LvWa6DMBS9Hp7tDkcsWL9Ez+ZHtHOd4vzVDBfrlMXvVY1bEEVCBfvF3Ra3oqxV9mR0q0C/5zaVW9HV4swtl+SL7BSPW/IOvjhxAFF2aL1ctJ6TP8+9uZonXGzdF6MDBqGoEmywdhghbd+/Cd3NmYENSnLL5LVb1H2vTEeMHDEGQfxMFKK7fuR3/mjIJZ3GDpnm3o7WrJyb0GYghffsVOGwUqcbWrAq5kD4uYPs4gXCfqZNwnpVkUwjYdSEddzjB/c+s5qeyF9+TC1ZngpnrpIafZeLhMheqNqyQS9++CPKJUr0I8onIlPS+X+Q2dkxwxPO8axNMj2BPvg8ZAWY1a6AW6fExrKJvJt18LNkZ0/eHYwt79y8bGHwVvo+iWP7XmPGoz956OefII4eV/w6nVsLLP32HKhq043Zunnh+0HB0p6q8hCQF3meSZn9W2t0kzeCWrfHmkJEIKgcxOkm8pVOZe960KfiZ8ynLZM7p9z8dTdirP8rdCyN69IGDt7cuj4/RtsmjQGQyLe6q0gHCheyayRvXYNbBfThh4HaRMM7tN+jm0D3gntWivDfTWME9TSG+PN6vkuIs2T6b6WbxN+fiWT47haMPqd2vt+uMYCbfNCOSavvTWNHflXIKddmaoBk5ublIYSLgfCFQacjBbknWzyddeiKMybNNO7ajeWBTRVukqKhMQH8YNQte7d4bTWijlx8iViqaDW9vWnufbZ4K9A05K9V9PcgjoAL94u+eCvRVoC+zQwX6Jb/hVKCvwxfgKheMJymkNnvWNPxmUROXTNgHXNTpSq/+2PquVPweBdsGDXS4IsNvsjMiHD9Qu+Dv4/dowQ6ohgkE+gM6dcOp0yn4af5sbEg+UeDg/rSmerpnfzw9akyBv89gL/9lVr3F9s2Olf0zBAxvzpuJTWmnjS5eZ0bQ3o1AvzP/vLfhH7Sn9/NHg0YglfoM9dhnL5GQlopQgo9zF7MJlqspoP946mlFpM+KgPkogUdnqkn/d9UypRffhtoF+/h3WWQC+DvUQ07eZQSwX16qXJFU4/8nMQ4xvEZjRXUmIJqRHrvyqRdRk0wCob3H0lc9kwmsTVGR+HrpQlQhjT8/bvG8Hu3YDU+ySsu0Df5YvhQz9mwDL/b2Twgch9Dq8a0hoxDYpImxTrvI/QqAzCazInzzJnwVsQOHmTwxZW9+USfVmnP9NTcvdHr0MdRgq0ZFCbm/u/fvQ6/OXRRF+FnUuvht3x4cMoAKvuY1iiDdi3zOWxPw6hr72MYyefMGLE4oaJEnfdxPsMXnXQJq21q17u5eEn4Ldm/HHgpJNiJNvA8tIzXjgCQBIvdiO587Y0UHD0/82H8YXJlEi+A4N/RoCDvanxalvq8CfRXoG2seqvt9eEZABfrF30sV6KtAX2aHCvRLft+pQF+H78FZipWtXLYYr2eZVvW9pFNtRmDxkUMDdHz5FR2uyPCbHGbFd+rSRZi2c3OBndclDVzE+W6QeRB5Ll2hfGtGHf774xTY+vSVgv2Z8psE9pDf4n88uXg+R4A8m+rd31Ef4QIr6saMlgT2vQjybxK0Twzfjj4UAXufFPXTmRmKd7T8yc69jEbOLopSdGJqqgJAJlNY7xap0h3Zi5/CpEC/lmE4wv57AaapBPFuDo5oTHCfxWrqQVYvQ6hePZ20YytqLazl77aQQm+sEHXwEXQA+A8r8BLJyclKL3HCqZOYte4f/LF7632Htq9aHe6W1kwAVEfE2TOoQuvA/BDGxihWWP81ahy8GjY01mkXud/rTEIkHY7CgjnT8a2lWTnW8u+dniNbUXrUssFLHbvDh6JsVQrNc5MOkMbBLly4gCMx0QhjC42wNyoy0E9k8mzO3p34lhV6zfCjMvsEsoPGUYRUM7LZkvDysj9x+mwaniYzZnjrdgX+fQ+TsxPJyFnLZ81YkQ/03cn4EfZEDJNnzk5OcCLwLxwq0FeBvrHmobrfh2cEVKBf/L1Ugb4K9GV2qEC/5PedCvS1/B7kpKUhfPcOTOOCcZVZDS23Nt7PHQgoe7M3+M0+g+EcGIhq5SzMVxzQlxpxdQX0VMGVm/fbyFUhO2Fk+874/pW37uttjT5+TBlAf2oRXCa43xFzBM//sxQZxfTxGmq0u7Nvvh1B/BHS7hezyuhPZe2hrM4nnxP/cdKR864gnfTiIQTqJ/l3bqzyX6LF3lEq8FuTpu/Hin3G5Ys4RDvAwU2CUJ+2YFNZRQ1m/+740DbYQ7vAf69ZjqmDH8EU2vM1JTtjQ3IiVtPCz1jRhNTq12hhNfQOGDpISzonR0ecJP196solmE+BwMJRjfesutKiwnt3gz3dGkwWqfi/TJbDJ9RhqEGGgCkj9Vgslq9fiy9OJ+B8ObNr8q9b5rnPjZt43twaQ2hPaEnHiIoA9qVlJobPUUiz5ort47boKPxAb/INSQWZNfreP0NU9IsD+oPInHmmdfv72AKRJ+Lx8cbV1CC4VG5Av6evP2aPelxp3ZGE3iEmPOvRKUQF+ip1X99nSt2+co6ACvRVoF/UCKhifPdGRQX6KtA32NfhOsHlsb3hWMSewhm5OThnYpX9ki6kBheVDUnHfsvaDt3GPYnaXFxKL3t5RXFAv9TzuXkLPUm5/XTsePj7+RX4+RECOlk8B/j60Yf+Ok6QGj9ozjSkGbi/uPA5ivVdW9Ltd7PKvoyAyJLj6kBqvjVBZX//pnC3r4tMMgyCXdxxklV+K/bu12F/sNgA5uReQg7nTTwV+Yezh30rhc+EleBLWz5LMgTA67Aijf8cgfIttoRY8n87smL5KxMBi6IPlTpcuv4glImLj7v0Qivf29RqoXO7OjdAFJMnkxYvwJYk7SzXbl25itfYOvLZ08/reko6bXeJVPR9u3bgj20b8VcNE/tblnLGFpyr/mSofNTQF8HDhsOC4o3lHefZ+36YFf3WIaFKRV+q3OIiscbAVe5OFF97gkmsYDJhSouqTB6ZMTkk6vmiZ5EfxQH911nNfyqsraItoRm/bliD39nzXZv7Kq+Kfm+/Jpg75knlPXWO7UZZ1ARwYKuRDZ/pwqFW9NWKfmnPhvrv6gioQF8F+irQ/xLjxj1W7ERQgb4K9A32pUiOjMRSVr9mJycgNr832WB7139HAixa0N7rraAQBHftjloE++UVAvR/I3X/t52btT6FNl6+eHvgcHTr1LnAtidOJuEaK/4eFBGrQcZCNit3g377CTGkxV8lo8FYMZCV+nb1XbCDIH+pRuWzFgH/O/RM78FEwHkCfTcHJxxiH7A3AXONatWRSKAv55hN8S9hHTzVqTuW7NmJOYf2oQnVuZs6OcOG/dtmpMKzxZ29/OZoSOr/NYL/r0j7nx91wFiXhE4EYJPYfuByh1K8M2Iv3Diu28L34PuFc3AkW9gKZY/yAPpC2T+2dw8W85lckJGGZPbmV7QQM7H+N6vgWc4Tv+AQWLBfuzzjPJXsD8XEoO0doC/z9VsmSVZQ/dyQUZ9uEr58HuoWAXALH8eGibE2TDz1DwlTnpv8KArou3C/73Xvg6HNWiraEvkhDJ/nF87CRiYs/MiYKQ+g78x2mFFBLfBBn0EK0Jd2GCu28Fhb16It5f1z80ED+p/RoSGdiQvNsOB1tajnjAEhrWDB+5gfyRlnsYDuJJ/t3BEvz4cAACAASURBVKL8VVFifHkULj1IFsYyJjQvkgGlGQ14D9/pWVCQNZNJqj8iduOTTWsMOVXv7quDpzeWPTHBKPtWd6qOgK4joAL94kdOpe6r1H2ZHSrQL/ntolL3y/j2PUcruHXsCZ9Fe6jtVYwHKst4OsX+TGqaj96qhkdo8RTAxXwt9oGXRxznAm7mymX4fv3fWh++OSvjL/XojxGDBhfY9gIXmdnZOUr1z5E0c/Fhfnn2NKymQv25QgtFrQ9axAbtSa2vR6AillmOXMTuSTiBcNLvNWME2Qch7NkXQG9f2wZnL5yHnah9E7mn838Lzd3K3ExR4Lfhov8Ge9kn796Ga6T6t6KSfTOqUFuY1VTU+RsxQWBWoyZOUVjuy60bsCQmyhCXcd8+zFnJ7cfK46Sho2HOhIn4qh8mW0IcDRatX4Ov589CJu3ptAlTA30B+cm0iFtB8bU/2eYQpSEcqM15G/u38jzaMQk1wcoW/Xv1g0djf9Qga6O84hx79MVdoUNYK0Ug7kTqGXzJdpE/jxwsr1OCE8H7WOpFvDVgqPJs50dRQL+PW0O8xIRZKx/fu78TEb54Ogk8uXgeDrNdJoQJhvIA+oG04HyqRSjGdeyqAP2Yo0fh7uYGq4fEXu8YnUGuXL9aYJ7Ie6sW25MkYSgMkfwoC9C/wedCGA9nmXy6UaiNS5IG3mRRaYYK9MvtEVUPXI4joAL94gdfBfoq0JfZoQL9kl9QKtAvwws89/x57F63BjNjD2NT7kVkVxBhreJO3ZELqJHVzDC4S3c0Dg6FeSGbqTJcst4/OZWSgnlrV9Fnfb7W+/J3rI+nO/XA02PH3bdt+tmzBPvZ8Pby4uLwJqauW4VfaA92slClSeuDamwg4npBrFKNYT+9JSvuuUwoVOGfamJ3V+jeO5GOLeJ5l5loMOfi1MHaBqfPZcCypjkXxdcU1X2hJIvtXhxBiC8Xr7EEJZfEjo8Ax5n9/C6k/jvRF1xCLMAOs0VgEpMBa6gHYIxowOOOatoc7/cbogCSNOpOiN2ZpYU5Ji35ExP/mo8qWlbHazGh8eqQR/Du408Z45Tvnwe0W1zB+TXn9CkcqF6xKPtFDUDopVw8Htgcndp3glNDz3JrqykM9NP5bvuUThKzSXkvr9AG6L9HwcdHgsMUVfv8kITfYuqmfLFrCxKZXCsvoB9Cpf/n2K4whG0FN/lu2hd5AL7UE6ldzPu3olb0paVnNBMWdakroWuIC8lsJuEm3tH6KKqir+2+VaCv7Yipv38YRkAF+irQL2oE1B79e6OiAn0V6Ov8rhcQpNCDd+7A9J2bsTrnAlI0lMZ13rEJNvS+eg2PNHBHv1Zt4RkYZPIqoj5A36O2Lca07oB/vXC/g0AKK5DnCE4C/BpDKnmbSW//gJoJMaSKGiJqsMrpxuP/u30XxFO9e1HsEaU1oD3twt6nvVzYnZ52fY8l5y7zS0L+W5IWEskZ6ThA5sAMJi92EMQaI4Kl4tmyFUaS9SGA5Eh0NDyplH+GgH/ionmYuWUdqmip7xBoWxcvDh6BMYOHGuOU7+5TXAwus/d588J5+C6VIF9L5oFRT66Unfe5mItxHPPWHbvAum7dchHnU8T44o4jJKiZIsZ3mcrwH679G79R3b68oqxAvxaTZr8OH4MutOyryXYX5dnhH6Htv06rzbV0qTjPhFt5Af0eDb3wWttO1L3wV56rcAL9xj4+Rfbny7lXVKD/eqv2GBfSGuIcoEvIPTlEgdHJm9ZhYXyssoueZGm9TSp+c9oP3lNh0G7v6XQqmcl2gM/JdjJGqNR9Y4yquk99R0AF+sWPoFrRVyv6MjtUoF/yW0at6JcwPgLyz7CfdRHBzx/X85BYQenBxV1CU6rBD63ngn60oWpIGr8pVb/1Afp1a5hhIHtwf/j3J/ddmti/nc3MRChVwwUgH+X/f37FIkRSmE/fECEwT/aG/rdnf0SnnCzAFGhCWu7TzUMwtkMXfQ+jbH+JAEsEBSUkuWBtKd3cQFQidQD278XyuFjEMbFkjOjl6UNA0hGhBEySYIg4GInG3j5IOnkS/6U92UKyCbSNUDoFvDhoOIb07qvtpmX/Pe/3FWohbPtlMn6kNeOBKrdwsYKo7Jf1IoZduYEnOY+a9xtQLkybbApXHo2LQ3Bg07ve7h/8sxyT2Ut9O+1k+igr0O9HsPhev8Fo3MD17klKNf80AWCXqT8i8477RvkBfW+8TqAvyUAB+ht3bkeLgKawsy1ahLGiAv0RPo3xFBNSwexZ13TWKOvMEI2RrbHR+GrtSuxTnElux1S2Cg1s0lSx8dQ6+OxHJ5/EtD3bMf2QcbRLVKCv9V1RNzDBCKhAv/hBVoG+CvRldqhAv+QXkQr0ixmfm1ysnKMf+roZv+GbvIs4yWXwdV1LESb4GBR1CFHi96fF18C69TCQCzdP+nmbKvQB+lW5eG/vF4C/v/vpvtNVgD4r7KFBBPr81yzS+EfPn4HwU0l6X1oL0upfZCXrMv24j5Fmf55gPL/SLpaArqTZ92tOEbAihLW0PbgtVftFbV+xGrwDVnN43DO8tve4QN5G3YHrRhIYHE6ngHc6dYMXr/cGx3oTVesF+O3dvx8//70UG44d0fZyYAqgn0M68M75czHpbArEu0BAfnmBU60H6M4Gljzh/ha18FLTFmjSf6Cuu9F5u2ts0cgiIyKXc83Z2Rk12Xby/YbV+B+BfjoTm+URZQX6X5NSPrBFCBw13AsuUutiB10Env17MS6wHUaivID+kMaBeK9zd+W5EqC/jQ4tTRs3Rh1qdxQVFRXoixtIN+qTdKdgp0Pt+90CSpsjiRkZ2MC2oy1kJGmKpLal1kkvCpv66MAUyOZ8/Sf+ONYlxuMi26CMESrQN8aoqvvUdwRUoK8C/aJGQKXu3xsVFeirQF/r92we6a3JXDzu2LEF/8tMQwIBvnGWFlqfmtYbWNCuzo9kyf70TR9EWyr3liGoqktFRcsj6wP0ia4ViueMNz+Ap4dHAcutVPboZ7JK5NHARRG5kores3OnYy095y/yf+sa7Wh3N4CVrIu5lzGPIni5Ynd3h1ov+xRA2ZBA/21S+luwIi60Z32iBtkhN3idkkgQATL57520thNhqkn7duMwKfzGisfZ4/zvrr0V0UAB+lJ5DGZ7x449uzB51XJsSzim9aGNDfSzEhOwk0KB0xPjsBc3cYkgv+JKYpY8fO78517mtTCMoCewT3/U5DzWtJXTevC12EDm9BURMjx1Cq6urjAzM8Oi8J34hc4F+zIN0/4ipxNIZkw3MkZ8CO7yQ9pVDpNev/R4LFIvX7z792UF+ivGPYNgAlALJifyQ5gxe7m/iGQ6ctwRdHNkEq0FRfuaS0VaIxLY9rObqvxH+d+xvNY1Gg4aWgxhsT8dSQ2GD7r0VITpBOhvYstX84DAB66iLxdoy3lhb255t0VCm/HJJRDPotZIdiFAXovfHTvqg4j9qLZxnfc2g2D/3J1kjrbbl+X3KtAvyyipvzH1CKhAv/gRVyv6akVfZocK9Et+K6kV/ULjk03F8ziqeW+N3IclZ88oat4PWtWw8C235KLTl2B/QB0HdKX9k0+rNkanDesF9AkImpCm+/2TExAW3LIAqM5jP+55Kodf5QJfXvISX65cjHmHD+Ikad26RCcPL/ShRV4dKt7vZyX9SGZGkbuxpTBfe3dP9OAYiiWe9uCsCiy5gJb+Ytk2f15d5uI1hkwFEeybwh7U3ayEned1GiNseOxn2YP7Ztdeikr2pUuXEB0fp1D3V6xbjamrSbc9o702gLGA/u32mWjspC3hslMJ2H7rxgNZyde8lzU5v51481uaWeAJqs370lbOjomr6pwbpgip6osug2+jRrAgq+RvtopM2bUV2wzQ/pJ//t2dXfG0tId4Nbp7STdvEfxGRVI0byviNCjdpQH9SXt3I5BJtl/HjocbhStFLDM/JNGXSSHOPEnM3XmixKLPmtdVm3Z3miHPmVSGxRlj3bGj+HSbYXu9xwQF4z/desORwpoC9MWyMsDPD7YPWEXfFHOwIh5DBfoV8a4Y/5xymZSKYYtmcvIpBFG7pD7dZ4TpZMg4fPiwsv969eqjEd+7lnda9cpyDBXoq0C/qBFQK/r3RkUF+irQL8u7VPlNZmIiDnEhuunoEWxmRTWqpg69hGU+mml/aM7Kvg/bEdrZ2GEIhdgaNQ1SrPeqaim6Vtaz1gvo8yBSCfzPwJEY2KfvfdVzAfqnaPUU6N9EOZ0FrEb+jwD5oA5V8Has/HUleBfocCA1BakU+isuBF9INaoPK5Ud/PxhQyChDdiXY4htVA2NJMG5ixcRT4CVxj7jTCYqvg7fgTQdExZluTeNSXuewDaOR8nuuCog+swZ1KD9X107e0yZ8wemrf8Hx7PPlWVXBX5jDKB/hUkIAfnreG+Xsfp6uFoVXNCTSaH1hRlxg1rcd5ebTMB5+6FFcAjqe3rBnBaMxo6rBPqiCB/UJEBZcG44FIlfCL7XsypuqOhD8coX2R7Sms9KfghrZR3V/T+iTWls1r1kWmlAf8r+cAzmM/pvujrUpd2lvnGez9cyXvOrq5bou6sC2z/Jtp9PKThnaWauAP29Bw/Cz9ubYny02ywiKip136CD8gDtTAX6D9DNMtCpirXs8ePHMHnyz8q38OWXX0GI2BIb+D08f/58bNiwHi3JqBw6dCjqUoy1rKEC/eJHSq3oqxV9mR0q0C/5baJW9Fldk+rweWZbd7JyJJWeHbTQS9LSXqysL+3y/J2QzR1YAetjZoX+rEoHsd/VtkEDo4B9fYG+B8XvXunaB0+OHntXNCx/7DLZYxxHKndY8xbKX22LjsLX2zZhu5ZARXryH2G/+gWKeK0i9f9Aemqpt6cGgWawnQMmtO+MtqRe23FBoA3YF6EqqT5eYItAKiuLZ85nsV86l0KJVTCLgGYf3QMu39DOw77Uk9b4QXcCsGdbt0fXwGaQSsbRY8cQ4E9vd7YPvP/jd5hFB4MsHY5vUKDPZ1KU9RP4LG6hbdqStNOIeAAs9LS5D/m/lWeya+4VdCfYb0XdCU9fP1gx6WLMEKAvAoxBTZpQJ8IS4cePsqK/DYv534YKQwL9qWQcjCbj5q0BQ/m8FQ2atTlvYwH9CXQK+bzPQKXlR56tY3xHebt7oBZbM1Sgr80dKp/fqkC/fMa9vI4qz2lSUhIWLFiAH3/8XjmNn376GV27dkNtHbQpSrqO//1vMubMmY0uXbrihRdehJNT2R0tVKCvAv2iRkCt6N8bFRXoq0C/2BG4SdCbRxXqlBPx2E7a8lL6n0dy5Z39EFUNi7v4wVdvYCTVv4PbtIeNoyOruuYG/d7qC/Td69jjRYpvPTP2sfuAfjrFnqKZhe90R1xQaO8fU1BszR0rp9IuRKi/tQlsv+7eD1VZeVtBgHMg/UxpmxX499YO9TCent7uZEXkXM3D5eul6wMItfgiAUAGAX4SheVimVioQxDQjCri2xPiMYvaADc0dAG0OqEy/vgRCoY906qd0r98iTTmA4ejEMqEibANnvnmMyxkwqQKx0bbMBTQl2cylyD/yP4IrNm1HcuYdIuvUU3b03ngfh9EsN+VbJtuoa3RhNV9S1aBjUXlFybHnsj9iiK8FSv6h2mFNpVOC7PY/mKoMCTQl4r+MA9vvNyrP5+X0hkPVZk0E8FM0b7QDEmyXb1+jVT/HKxicvBf61cZ6nJhVrUamTLt8SEdO6Q1IpVCrlWZLHaws0NNtgSpQN9gQ220HalA32hDWyF3nE09nDVr1uDLL79EFkVw5bmdNOknrYG+6NwIM0AS/uIoUY0sSfk7SSTI/xc9H02gP2HC87Dje0GOJwn2/N8UVzBQgb4K9FWg/yXGjXus2ImgAn0V6N8/AnwBC7XyEunS0bt2Ye3mdZhdsxrSq+knsFYhv2YlnFTHS3kYSVu0Nt16wJWq64YU6dMX6Duw0jjYvzm+fv8/99kxFQb6p9lT/6/VK7D86OEy3QJLfnx78rrbeTciFV/3Xjw3+tEfpuXT4uhDOMBzEMGo0oB6VULq6pxnDdifPZRWUwFsUdhMheoZ3Icp4ikmdwTo+zi7IJttAzsiwtGlTTucpcjhG7/8gL/3hYMnqPWpGALo3+IzeZHWifuXLcHs2ChsJMDPMlJridYXaIINHHj9Hagw2N/VEy07d0M9H29UM4DDQ+FTl0XpBgowtqc2gDUZKYepSzGVSZVZhyMNdpWGBPo/RexGKzJ8+gWw3agMQm7Sn+9Vzxm+GjZ8cmEpTBDGUv8ikS0++8+cxpwyvi/KMii+bCl4jhX9x8n0kUTKSVpVelBItCQrOZW6X5aRNd1vVKBvurEu7yMprhjbtmLq1KmIoJaGk1M9JLJ184cffigz0Jd9yLs0k9+shIQEBeBLf781k7Ti3COsHhE8FR2UX375n1LR79ixEx59dJzyjkhJSVGcT2QbGxsbRRegKLCvAn0V6KtAXwX6+rwzKyV1X1T1T1Nwb8+WTfjr4jlE0I875wFW8dZ1AogomPeNW+hpYYUBAc0QNHioVjT0ko6rL9B3tKQqeWALfP7O+/ctlrOYoIkn5S6EwjkS0vv78tKFmHtgb5mGQqrXZvwo16Rolza0+8I7d+UHvB/F1Jq7uOEEVbwXUcBxH6n4xYUwCdwJ8EdK20QDNyRxm9XHYrDnbBpyWWk0RbxFFsJTYW0VwTDxVN8eHo6u7drhMMXZPpw3E5vJKtAl9AX6IrqXFnsU2/9egSmXsnBc6PuV7JmUNKOknXzoxtC3hhm6N7n9TFbTgWFR0j0U1f3tXNyG8fkRWnky20V+3b0dP9Kj3FBhSKD/3Z4dkJYZcyY9yvK8Nqfq/WMtwjCI7AjNEHX+yWQubEw8oSj057LCb6how4SdiFwOaBmmAn1DDaqJ96MCfRMPeDkeLi4uDtOnT8O+fRHo3buPAvKXL1/GXt/vygT0pWJ//Phx/PHHTPz990qlgi/h4OCAQBZNBPSfOHGCiYMfFbA/deoUBehLEsCW397DZNKJ6041Jv1dXFwV8N+1a9ciKf0q0C9+oqg9+mqPvswOtaJf8su00gH9ZIpQRZK2upnCaxsvZSODC76LXEQ+6Mr6un4zzQio6vHig2ml9Cjp6P7de8GOHx59acP6An0rUmFb1XfDoh//p9DbNEOU9zNJtbvFD6Vkw+Wj+i2952dE7EEKe99NFWacNw6kEntT4C6AFcdGTs6oRuX0c5dykHvlKkRlXELU7UWEz5ag6hbBxRme+17S9o+dy0Qm9QFySOEzVXzReyDGh7WBKJNf5LH3R0WhVYtgqtrvwueLF2BnnG592voA/QusbMQSeK5jRXlx3iWcprL+FQ1XAmONjbO5BbypiC6WX0XFCaq5H9IQjTPWeRTerzyT9SmeGcDzG2Brj2a0Q3ShTZsFqz6GCAH6OzjeoXeAfjoTZ78STH+7fZMhdq/soyigL1TWZFbVj1B88uLVe64SknRz5TMUSOs8eVbyI5HtLXP27sS3PDdtIoRMm6dD2mB463YFNtsTG4OJOzZjLS32DB3tyCAQoN8vOFSp5B2hiGQQF/yF312ax63IFf1QvstakfVTS4eWrngmjsLJnEjQQlR0lH8gGtrUKXBbrvLbPJltG5dN9H5Ugb6hn4qKub8LFPOdO3cutm7dAn/q0wwYMFAB4YsX/4Vvvvm2TEBfQPxffy1S+vvrMrHYt28fnKeQ76FDh6iun4wcfjvk73//fZrC7MkH+qmpaXQLckULfnMlIXDsWCxWrVrFqr85XnzxZQwZMgTmhZ45FegXP49UoK8CfZkdKtAv+V1bKYC+LDDT4o4jkT7l2xLjsYs066PXqTjOXk41CEQ5CLYEFmLB19fFA60aesG7aTPUJq1M19AX6Ffj+cjCL3zGfPa4FgT6StsFqXEnSJfzp32VLKZnb9+M3wgKDhJEmzosCZrrE/C70gLMnPQ7G46jC0XDLNgiIHFVLMBo7ZVCcCN2YGns0U9kf2BOIZ9pY5+3Pcfps76D8QiBo/QHinvBeZ5HQwqG/bN+Lb6jTWGEjt7iugD9axTBTDlyGBFHDmET+8R3MfGWUMM0TheetWpjQOMAdG7kh1rF2NolZWVhZewRLI4pW0uIIe+fPJPWnOcefA5a1nVEu3ouCOC51qMNolWdgoBI2+MK0N+6h3R4LjatmXwSu7nfCKa/3rZR210V+/uigL7yLEifPOfeTQ0tCnGzqM7Enjnvg+Yb+UEC+j3o3iFAv0tgEC4T6EeyYteSiZSSbLoqKtAPq9cAo5sFo42nj2IFqm1kMtG5ht/aaXTLOFuGd1wQ9Vje7d4H/kyW5IckSTPZWjRs3gycz8vV9hR0+r0K9HUatgduI6nAz5w5E3X4Hn3mmWdYLHDG99//t8xAXxJ5K1aswG+//aqo87/yyqvwprvGFX7jExOT8OefCxV2gI9Po/uAvhQl+vbth379+sOR2kiiDbBy5d/cZgHatm2L8eOfQuPG/gXGVAX6KtAvagRUMb57o6IC/UoM9K/xhXz+9GmknkrCTvZBR7AX9RBfxsmkSwktWI37RyCQonLBtW3RkYu8Zn5N4EQQaGFrq/VQ6Qv0KaIARytrbPz2Z7iwal+41zWXIPEgvWlbNG2qLKY30BbxF9KP1/Mel3cIoHYmkDS/C/SvI5NzMdmEbIOixqAlWQdvc0Hdnb3Ol2hdJ335YvNjRbC3eNUKfL9qGQ6cStRp+LQB+jcJ9jJZ9UigINra+ONsXSC7gYAgXQdtAJ1OlhuJVsHjrPr6cJEn/uop7LNMYvXejuJ0DThODqz0S1Jm14k4TNq+EduoxVBeUY/PpA+TSa3rOiHMwxM+Xj5w8GgI82Js20o7TwH64vEurS9C3c/hvPyN7gafbFxd2qZl/veurAa/0rkH2vMdoms8SEB/WCN/ulm0Q0u6AyhAnwmslkFBxQrxyZhUVKD/LJ+NJ9jeU1jjoKz3URKx2ylw+gV1U3aXwfL05WahGN+xC9xYAc2Py2Rthccdw+NL5+MC3/WmCBXom2KUy/cYCQknMHHiRKSlpaF///60uhuG7Oxs/t13ZQb6su306dOxZMlijB37KF566aW7FyW994sW/Un1/klcl5jdB/QDyMx69tnn0Lx587vbSH//m2++QdG+KnjyyafYStC7wCCpQL/4OaNW9NWKvswOFeiX/F59KCv6uaRQZbNqn5qehoOkRkXSOi3iai7iCSRUgF/6h7YOF2pBt6qgo9A3San09PKGvasbhcFY3SljgkRvoM+Knz379Ge+/DZCWXm0ZD+8ZshiOpwtGK1btIQZK4FRrAj/vHMLFhA8qlH0CAwnCHmufRe0oOL+eVZxT58+A//Gt33Opy+Yi182/KPQqnWJsgB96cO/REX9tJRTiGDFbxeTM+upj5FqQoCff20/Dx6JYU1bIOtiNk6knkEa6esrog6gPW3uHCms5uHoBHf+yeE8+zN8Jz40IK1dl/GVbTw4fkHVaiLI2RWhrPq4u7nTBsqGFX47VNNCVFIq6ntpr9fsjr2eaFxIRf/dVUt1PbX7tvNjsvDNLj0wICgYNXSoCkvFP+pkIn7fsUVxo9AmyoO6P6ZJECv67RDIRIywjWR8Wwfz3VTCfamoQP+Djt0whqyfepxXukYkdRB+pBPKEjLoSotZQ0ahg68/ajPJlh/CeprC7afwHXHZRPolKtAv7U49uP+usACZ3BYKvVTbO3XqjJEjH1H659PT0xVgLn//6af/x3/rpCTAi2Pj3Ovv34ePPvoYrVq1KjAwu3fvJsD/lT38cfcB/W7duiv2etLLnx/CrnvyySf4+2MK0BeWgWaoQL/4eacCfRXoy+xQgX7J7+aHDuhfOpuOmMOHcOhIFA5zAb/zWh5iaXNUkcOcdC5rLghFbEq0AoRrcJ0fpgyCDBGNKq8QYNGGxP4QDy907NAZdvZ1YcnqvvTvlyaKpTfQ50XbkQ7/02PPokv7Dqw8FrTVusiP9pbdu9ClbTtYsKctIe0Mfty+BTMiyybIV15jWp7HfYkCZeNatYV3/QbIIC09kbaEQi+W+Pyn7zGHXupJOed1OsWWTg3wwqDhGN63/33b32AF/wppuBlUOj8afQQ7Du7DFvbiH+VzKb345RG/DB2N3qTCRyUl4ggZP/b0TV556ABGssqfSIaBtZk5QujKYM3+/eUUeXyXzhwVJexZ4W939RqCXD3QmH+aki7uyAVr9ULJsOLOVxaWkbwPvp5eSkVf7J8E6L/F1g1DxuMtQkkBb4n6TEZoG5fY5rKJPfUzwncglv2u2kRTO3uMopBnv+YtC2y2n735v+/bg61GYGdoAv0cvpvEzaJTqzZKO0JxUVGB/v9174tRrOrXKcQYyaamhySFNEMERs1oHyhWhprfhLIAfdnWlt+9FeNfQCPHejT7uO32IUmeY/x2vzB3Og4R8F+/o3WizRzQ5bcq0Ndl1B6MbaTSfvToUVLjn1SU8gcNGoyWLW+/Hy5wjgkVf+/ecIwZM1bpnW/WrBl8fX2LvDgR0ps2bRri2A769dffwo/tg5px8OBBzJgxHQcOHLgP6Pfo0ZO9+C8p9nqa8dhj47B+/ToC/fFMNnxW4N9UoF/8HFOBvgr0ZXaoQL/k9/BDB/T3z5yO2TGH8E9VVgoruDVXNS50avAcfUnzFuEjL/biSm+iCFJlERgtIP3xzOWLBPs3FeBfXmHHY4+5fIW9+z5o3qMX6jb0RI0SFrBynoYA+raWVvhiyGgM6NUHNgRimiFAX/qMO7dpqwD9dLI4fmDVdbIBlcPLa7yNddwP2nXBSBF2Y7UilbT9Yyfi0SHsdjXi859+wJzdW5GUrRvQ97Oug5cGj8Bjw0bcd/rZ9BQ/Gr4buymstYmuBJutrYx1iWXerwD9ZhRtO3aawknsAY4i2DcnYLElWLbk3Lag6r0nLZecmNhaT5ZIRQL6K/APLQAAIABJREFUmhcZlncFT7t4omOP3qh7h51R2iCIQvRpsp2q8Lm2JygW+ydjAH05D39WhcMo8qltJF04hyPnspCmIdpX1n3U5X30o7K1D3u/NSOV7I1D3KcxBDsfpWvJs63bo4mbB0UuL2MPRV/btQx5ICv6xQH9FbQ5zC7UfmTBsW7i4g4vtsDkA3UZ87IAfWsmBwa6eeLDoY+gLlk0+SGtNNtI239k/syy3nKD/E4F+gYZxgq5E7G727hxAz7//P/YspZR4Bxvcc0lyc/rTEgLO1D66F966WW8/PIrRV7LEbblCNA/SNbOW2+9jZ49exX43aZNmzBlyi9I5XevsBhf585dlIp+vXr33onCNnj88cewZctmBeh/+OFHBfanAv3ip5QK9FWgL7NDBfolv3YfOqCfTsuTTevXYO6JWGw1190j3RRfK09WCwc0DmRVQ0SobkGArRUribnMPmewilWVH5wLBCFSgYpglbG8QmqulqyydM69ovQ1t+zQCTbODUo8HUMA/doEIO/2GIBHh45AnUI6AULd30eLxNBmzZXFtNCRJ27dgK8qUOW1vO5Xccf9vs8gDAxsDlsKCKWzJz2e1ezWbIuQeOJfb2J19CHkUPFel6h67Tpe44L946cm3Ld57OpVmMNK6rLL2TjD5Na1cqria56YAP3q1AVYwWq9DZ+56lWqYj9ZIW1YIb9Coc4MVi/DvBqhB1tXKjLQf//yNQwaPgruZGbUKGNFX8ZBFpeiDm1vb69oNBgL6Esys7qGkn5Z55ZUdW9QiPCmDn4o8r6SY0rFWDNElPU6/2gKAZb1fEr73ettO+EZUvedmGB4WIF+x5+/Qzxb4jTDmVX/j9gO1IWWoZIoy4+yAH1HsrQmdu2DzhR+leRafpyiav98tst8vmtracNu0H9Xgb5Bh7NC7UyAfHx8PASki2ieZly4kI3Vq9cQuB/AsGHDFDG8kJBQNKX+T1EhPfVizbd+/XoC8yfx1FNP3/2ZHGf+/Hn48ccf+F6tdR/Qb9WqNSZMeB5eXl735vupU3j99VeRx6Tt+PHjFbaBZqhAv/ippAJ9FejL7FCBfsmv24cO6F8nLSuB1KqlFGabdyrBZCre2n7VZAn6JkGzA8G+h4MjrrHKdoJ2Ulfu9CO2IF3ekeB2L0UE41h9O0x11i0p5ScIVpOL5k9r2aHvgMGoR8pvaT3BJxIT8Meq5fh29XJth+bu72vTXuztHv0xjlViOy6gNUMExeIIVO1JC7YnDU7E+r7bsgH/xz5zNYoegd8IbvtQad6Ci+o0LqbjuGBpywWNRK9XJ2Dn8Rjc1JEFc4t2gq8NG4XPnn7+voOLZsaOjWsxnRXBVdXKh6pf+KQE6DsrLR+pcKUI2Nbowzh7MQfurHBLJV+E+ESQz53/VhGBviTeel65jhd6D4Bf8xZsqalTajtN4TE4efLkXaC/kc4CE9kTvYPJDjW0H4E323VWgL4DbQIfVqAf8sOXiON7QzMasBL/Rafu6M4WDXEcyY+yAH2xVPz7sedQX97fGu+d/ezr/+Kf5VhPto0pQwX6phxt0x5LknxC2c+jsKP8b82QHv3Jk3+m+v0KfPzxJ+jQoaPSQy9Mp6JCev3zBfdEI+WFF16gYn47JXm6b18EFfT/VKrzHhRMLVzRl0P37t2HIoBD0ahRI5w5c0ax6Zs/fz7atGmjqO6L5Z9mqEC/+LmiAn0V6MvsUIF+ye/Thw7oy+Xm5eQgctcOzCLwm1u1/CjvxQ299OMPbdQYgVTRrs8FegYBxm5W7Q+dTSNF/war+1VQjyC/N6ny1fllOMvqflzmWUTQe10bb2JDfUpteA79WeidMGAovFh9MWMFsLSIoQji78sX45et60v7abH/XotMh8dbtMLrzzwPR9LNNUM+qrKgPsfKtJOTk+I9u5jU8O+3rEdUOVjs6XyRJtxw3pgn0Z3zjisdnGVl7hQdKULIiJDo+sqz2M1WkSo6CKfJ9iUBffn3lKMxWLV1I2Ydi0YUPYPLOwToN6fY3oGEeGTS7/smgf0xgv5Ofv44RWG+W/z/LSla2JC9wysjIyoUdd+Sle4AJt6ed/NGh4GDYcNkhLB/tA1NoL/72FFMIhtmlY6uC9oe+2H7fQGgTyCwiwv+DhTpMuM7rLh40Hr0DQn0JcE9gMKXn7PdR8Qa8/v785jAXUW7zbepF5GpQ9uGPvNKBfr6jN6Du61Q7LVR3Ze1R0xMDGbPnk2APlex0XNWrIhp45yWrljm5XAN6sjvS2Ggn5KSovy99P+7u7vj5MkknDhxApYUonz88ScVJwCx7NMMFegXP7dUoK8CfZkdKtAv+f37UAJ9ueSspCRspjjbTwcjcMCsYonx2UulOqS14intQoG7VIrBHKUNUQYzzpJrvsmFvAD+Lqzqe3ERf4l/f5LWX1EE+n/RQcCUUYsfteZVquEVLz+0GjQUljZ0iS8DFfcwgd3UpYswbedmnU/Xkj2cg30C8NHrb6E+P46FQzLzURQVEx94a34ct7Eq+b/tm/FPBbDY0/mijbRhI1Yefhw+hvZsXpB+xQu0FJL76MjKhQC+MV99jIN0LqBAhE5nUBrQFzG+mP0RWLRpLebQAeN8GeaQTidSxo3yxfiimWCL4mKrJoHyRiYhhlKwMOVcJurQ2jGMYnxCKV7KtoOK1KPvyvfDo+ZWeHT4aDiUgV1T3JBE8xl1Zm+1LZ9pFeiXceIU87N3OnRVKvp2rHCL6n44e/TbPGQ9+oYE+o3tHfAeWRD9WoYVGNFkJrTnROzBl+XgcqECff2egQd164yMDMycOQM7duxQhPJCQ0PvA9uFr02+oSLuJywAsezLzMwiA8Ccvff1FcZAbOxR9v1fZzJgjtKPv3DhAqxbtw43bogOADWFyCIQhoFY6kmhol279pD+fQ8Pj/uGUQX6KtAvagS++OJLjBunAn0V6Jf+5n1ogb4ofZ/kQvbPP+fhpxt5uMQKWEWo7VvQD9uTi8HuFG2yr2WNOuzLl5d99arVFPXrXFKgRYxPKhz169SBOwXDrvHjkEj6/nZWH3/cv6f0u2rAX3iSXfC4TV08MnAo7Bs2RNUyVnwNAfQt6EIw0Nsfn775TrFAf8/+ffDz8YEtgew+tjn8tnMr5sdGG3AEHo5dDXRriHf6DETjBq5clGQqYMSNSu0izLZ910688cevOHom5bblgw5RGtCXXWaTprhn13ZM2bsTm6pXLdfnUYD+yGbBiod8MunI6Uy2hTPREUp7tFpciNUnhd+J1GLRyqhIQL/2jZtoa2aBN2jnFjxspA536t4mEZGRaOjmprS+hMfF4mcyoJaXwQ5Nr4M+pBt/2K03gX57JTEk+iEH2AscEhSEmhp964UvvTJX9MMo4Dd54HB4EhhpxnY6LUzethH/JJ0w+UxRgb7Jh7xCHFBA+4ED+5VqfIsWzVmdb1CstZ6csCj4Z/CbcRvcWxC0p3HbNKUqL3Z9UVFRmDXrD+V3S5YsU/5elPoloW7Db4psk5iYqID9unXtlW1EF8CGCdeiQgX6KtBXgf7tpEZxoVb0S36VPrRAXy77Iq329rNX6qu927GvRvVys/LSvAX1SVnsQH/69LzLaO7qDm8CirpU3a9F6rko659n5bMaQb+DVM65oVT8pcov/fsbjsXgvxG7TPZxrC0CfNb0ww4KQUCv3lod1xBA35xJka4uDTHx/Q/RoNCCUE5GRLUE6De+A/SPs6dzxp6dmGziZIhWA1NOP37CLwAvdO0FL47jGVIVczjPGnl73wP6s3/DUT16YssC9OXSM5JPYeW8Wfg6Kx3pZA/cKCdhvnygL3ZhuaQI57K6coVCSgLUxC6sJhNa0jcsCYCKBPQDaK33WH1XjBw9DtZk++gTB7ggdXNxgT0TioeY5PiVbJjZRw/rs8tKu+1XfQcrFX2p5kkS7WBMdKUA+g5MVD9LK74QH18+M/eYc8dTT2MRK/NbU5k8LBRWZGr1buSPycNGK7T9/JDn7w+6pnxL1k86QZKpQwX6ph7xB/N42WTDbdq0Edu2bVOq/724NhLwLpT+TLbEzZs3T+m5F3q+VPT1DRXoFz+CKnVfrejL7FCBfiUG+nLpFwj2F3z3Fb6tfgsZBBUFZVj0fQVrt73Qgxta2yCENnp/Jycplfzn6TXdi8r7+Wr7Ai6keu9DSu1pWkFZssezFilhIta3i1WO11ev0O6gOv5aOn47kgLxjJcvOo4YDfNCfWOl7dYQQF/OwflWNayc/Cu8mBQpHPJh3bhzO5o3CSBYsUMis+qzWC2eqFrs3TdW/2nTESPD2sKZiaVkVtazWan2b+SrAP3N27fh7bnTECsVfR1DAfpU3f+UYnyaftqFd3eVICiR1c7f583AQguzcqPw5wP9LOpjJPEdIT3uklgSeyXxC7e1sFJ0Ms6xf7+iAP2aBJHdLa3xekBztBgwSMc7dW+z/XStcHdxVYB+AkX4ZlPpfCL/qKH9COQDfbHokraY+FMn0cy/CSv6xbeNPQwVfe1HCgim7sUEtq4NZWJEM5LYmvYzGVm/slWmPEIF+uUx6g/eMXPJ2Jk7dy6+/PJzheL/f//3BSn37orQ386dO6ngv1qx6xNF/pEjH9H7AlWgX/wQqkBfBfoyO1SgX/Jr5qGu6MulX6EwUvS2rfhqxwbsYt97djn2BnckXb+fZyOksN++FYWIpGovNGGzu2JEt3nTxP9KtVoqHHVoX1SbVZMLBBzLD0XizbWmAfoe7C97hB7HY2md1CAggJRu7TjdhgD6IhqH3DxE/D4Hfu4Niwb6Owj0eX4C9DMJXudTkO+D9aryfuHBEmXswcFhiv1XAkHIOSrhtwhsimt0eZg+dw6+37AKJ9mbrmsI0H9p0HB8Mv65EmmPck/zCK738JgvpiYh+Y7LhK7H1XW7fKC/h5oX33O+7GUlZnhDb6w8mQhzpgOfJQ17GPuH5RmsKEC/bd5VPEG/9t6DhilaGfrGrogIeDf0gANZQyrQ128084G+KHJLa0wDMiWkBaukqKxAv5e3L97n+yig0Dt9W3QUfmFrz6rEOP1uho5bq0Bfx4GrhJsdp43zvHlzMHXqVCU5LG2XwuaRxLmI7A0dOlwB+mJdqm+oQF8F+kWNgNqjf29UVKBfyYH+LaHmUgF17s/f42f6eCdqh1f1fUff3b6npw/c2ZO/j9TlXJ7Df+lp3tjFjTRhVnw0QHT+6QnzQD4cih80/5ymkuuf+8Lx8bYNBjunknY0jJX08aFtENyjF2qwrUDbMBTQv3k5F/unzS0a6At1n711jb2lR7+2UoldcCACb+th6aftdT4ov58+cAQ601rPhguPpJRknLtwQak4XmMF8o+F8zBx7UokMQGlc/BejGjdAe9Q8M+XrRQlxU0e8xw93H+bNgVzr17GSbbVmDoE6A9qEogUgrLolFM4k3MBFlUIzJh0s2VizYvaGK50erjEKk1FAfqjrWwwoWVrNOnStUyCmKWN6S62vXhTyNLB3l4F+qUNVgn/7kvNlX/16IuBtJgToC/iXrLYLy0qK9AfzXH6kt8/60L2ZT9vXIMYtg+19fFDADVFNGPNwX1YQjX+6PNZpQ2rzv+uAn2dh67SbSj999KXHx0djePHbwskC+AXYT03N3e4SEsU36slsdvKOmgq0C9+pNSKvlrRl9mhAv2S3yYPfUVfLl/A/p4/5+PLY0cQfiWXQNu0aL+3VyPY1zCjsn4ajhCwS1/iWL8meIWLQ/HqLu1jkEoK/05an/11cD9WmUBRPoBV9PGsHPZlNd/By6us36MCv4s4GImf/5yLPw/t02l7ZSOCx1t5V7Dm6x8Q4h+ofEg1QxIhe3kcXyqP2xDoi/f5okP7MWHxfN2P+ZBuuXDkOLShirwVHR+kop/Fin6wUtG/jll8Nr5bs0I/oM9xG0wQ+uaQkQgKCCx5FKXywePu/msh/ns8Grv4TF428TMpQL+ZgyN2UPfiOG0txQHjBoXupDc/9dpV5PEcezMx0od2hBUB6DfmcyDP5KCOXWFPf2ZDxC4myby5KBWgn0JGw3xSpj+jEJoa2o1A5/oN8ErnHujI+fIwA31hvogVbGlxkt+4yLTTOMU2ncIRYFcXT4W2xaNt2pO5du87nMZv3Gfc/0Umaye0bo9QsQHViAVC6d+7C/voTmOsUIG+sUb24dyvtA4Kjf8Ck+YS1dj+Jb368qdGCS072o6GCvSLHzEV6KtAX2aHCvRLfqtUCqAvgDEjMQHTli7EAi7qT+hoIabtC1p+34N0YCeCq1guUI6wYnqJYLQ6K4culhb4uEc/dPBtAtti6F1C10+lp7f07G+OO4alTFSkssJo7Hi8ak2M69YTASGtdKrmy/ltD9+D/879A2tOHNXvdCk+Nv3lt9C9dVvagNkW2JcA/cRTp2DBBIBYhJmTeSAezC/9NRdZpFyrcW8E1o5/AUHsxxbBLKnon+fiJIgV/ascpx9/+wW/7tiMlOzzeg1ZmYH+naNkUnl41oq/MO/0KRyrrr0PvD4nK0A/jOrK0WTYXLiSR9BRFXkU5RMtjCwCfZk9Iax2B1E4syIA/UdQDY8T5Ldo14HPpIU+l353W02gn5F9AYuZSHyHzA5ThjXnoze1EJq7esCCeiQ65XtIf5L7lsR37AH2eacRLJoy+vDcX+zUDa0JTkWoK5WVvkalsFrk/B60in4ix1YSg6VFGufSBiamF0VFIpmuFpox1Ncfz5H509KrIOtn19FofENLPXOCpVfbdlSBfmmDrP57pRkBFegXf6tVoK8CfZkdKtAv+XVYOYD+nTHYPOcPfBsXgx3Xja/oK7UKGy5in6KFV8q5czhOyqGAfM3o1dALvQObozqzvynsL88i4NAMx+o1cZ5/f5hCWTsIhiKZpDB2NGJv/uuBwejWviPsWe3TNbbs3olvZ8/AppPxuu7i7nY/jHsGAzp1hQOp1IVDMupnz56FLcFCbVb1d3CB+dHKJYjQh4au9xlXvB3sfultNGIFW3oIz9DWJzcvF43IhBAK4ocUq1xwMALply/qdeLaAn052O7Ff+Lnw5FYfzUXeTqhPN1O+T+swA5r2hy1KbpXg0kGcbq4TOV9ATLVmAisQWE+6bFOpFDf7zs2YToTSOUV9rxnr7p7YwiBvrNfwUqnPue0I2IvfGiZ6cgefUkqLqUGyKurluizS622FZDfgi4Qw8hUaEPWkwiS6jIFRMpDLEjj6Uyykq4B6xLikES3BFOFJtAX7YuTbEsJEl2TUuJBA/qlXU/+v0ulcxftGr9Z+ze28NuVH1YE8S8Q5D9F/QvRp9GMXzaswYzICHhSLFQF+mUdafV3lWEEVKBf/F1Wgb4K9GV2qEC/5DdhpQL6CVzYfsfK5Yq0FGRz0WHMqMYVawMuXH1JVbQogcblzkV2DimO8RRCO0OgcfMWpe7vRCvH+sq2EaykHDQiZVFzHF68ehPjRo2DJ5Xsq+lBPzMk0P921BMY3LUHnBwdi7xlCawMC9Cvwz9iE/bD+tVYXE6CTsacU7rsW+ixNryPG194Ax6ciznUqzjPqqMkl+pzPK8Q6L//9ef4K2o/zubqVwnVBeinHz2KWVvWY25SHJk2xn0mNcevI/UxRjYNRsuGnqgmvflFxAVWI7dTrG/Krm1IKZSE0+Ve6LpNp6vX8FK3vmgVEgZLznFDxfa9ewj0veDEBFp5AP1AzscngkMxlo4QmjZr+dcnrThifyjtFLmcpxY1ayotFpKAEXeSouJo8kl8T5vABUcOGmqYSt3PMCYpnmWbk1Sps4SBRZaRCF2WFg8r0JfrPnIqCb/wuZ4dG313GAIoBPpml54YSDs+zbjMZ+uVP+dgDVlr7SjQpwL90maO+u+VaQRUoF/83VaBvgr0ZXaoQL/kN2KlAvqiwL9y4Rz8fvggdllqLzBnrI+LF0X6Wju7wJOgPzefcs4q1dbEeIoPnUMOq1XGDmEgWHJR/VU9N/QaOESvar6cqyGB/vu9B2Ms7cRcG7gUOQyRh6PgxGp1fQrhHKZq+k8b12JBfKyxh+yB2L8FAVEHCst9P/ZJ1LOpg3RW80UTwsHhtge7AP23/u8TLIs5iMy8+3tqtblIXYC+7H/3iiX4lWrby4jdCnJetDm69r9tRH2MgDr2sKxRs8iN01jljiYzpDxBvpzYO1VqYPTIsXBj8s2QsT8qivZ6FI2ivZ4IWS6POoiXVv5lyEOUuK/htBV9tV1n+BdiDklFWAC+WB9e4DvbgcmN09QQcGZiIP3COdhY1oI92TuSTBWhUs0QCv+XFHWbuNU0oqVy7NdC2mBsaGt41nN+qIF+Ht8V0i5VIPjhkLaXmhTUrML/5EdyxlksYE/9Zzu33P27x5oEYTz77wMLqe1HnoijbexyHKC9Z2+K1qpA32SPoHqgB2AEVKBf/E1Sgb4K9GV2qEC/5BdZpQL6MhTha/7B5IhdWJanX/XSkN8HWR4J+FJE+TQWUje5pqIcnSEPVey+rLiw7n8hB6+MnwBPP3/ULKSIrO1JGBLov961D54cMhwerm5FnkZUTAwcWZV0InhVFpi8v5/tuLfA1PbcH6bfWxPEjmLF8a0BQ1GX6uApKSnKPHN2dlYuM5eaD32fewKHss4iT8+5pivQT6ag4nwCgmmnEnDGhFX9/OeupPstwMY0T2DxZzHVtym6d+4K22ISXbrOV02gL9Xztay+jpk3Q9fdab3dk7R7fKtDV9QjXVszstiudIaCbrEEfgnUJ6nNd5GDtQ3O0hnhDKnxAXwPBLi6E+zbwJ5zunB8sWE1vt68Tuvz0XWDygL0N1Lo9CJbpTRDmBX2vDfNyWYQ5kV+FAX0P+ncEyNbhMCRlX3NmLJuFaaQtp/A3n4V6Os6C9XtHtYRUIF+8XdWBfoq0JfZoQL9kt9+lQ7on9y3DzN3b8Ufp08ioxSf44f1w1HUddmxR/ljG3v0e/QJ2NR1KNUJoLSxMSXQF4u9BvXqwaW+M5Izz2Lh3t34lC0aalAnggJnT/s3xYSefWFH5siJpCRWQavcTZpcJtBvNm4EzlzOwS09n4c+TVvg9YHDSTEP1Wror/Mctm/dhF/Y07vGoqCzglY7esh+bMZMX18C2zfGPw+fxk1QQ8/kW+Hh0QT6ksxYTweCEbN+M9kojifQf7NDNwJ9u7vHFCB59fo1/E1hwHNkVLiyiv8bk3aOVpY4e+kyRrNyfp2tDDaWlgpV3pyJLKnua0Z5Av00Jhpj4+PRIaxVqeP4oFH3+/36ExIKaZ/YUgh1YEMfPM/3Sy0NkcjCQN+VbWzfDB6JrnSbyW+7kCSatGL0mvojjojQH5PNKtAvddqoP6hkI6ACfRXoFzUCX3zxJcaNU4G+CvRLfyFWOqCfx/7kdaR2T+Xicbt50ZTd0oft4fqFJQFFc4qPfRLaHk06d4FZMS4A2ly1IYH+c20647mRo+HNfuqiQiz2nJ3qKWBf1MP/PnQAr9IuTg3Ajovvj9p2wqCwNvSttkQ89QyE7tzQ7TY74hJF+QIeHY6zolSupxtFFzpIvNx/CLp16KT10B+nfsasNSsxKU8/QUCtD1yBN7AiFfqd6uYYOf5ZONAhoIqeiZjCl3ri5EmYs+/djtR4caxYTyHL4X/8arIRKQron2YlXwDg8gMRuEkuxVBaNu4+cQx/sO/+Uc7jME9vbGTrlYjvtfH2UxhPftRbKE+g/w4F5ka1bAV3RyekZ2bieMIJtG1ZsA+9qEF90IB+yA9fIo6JDM2wI4AfQ9/7N8kYqs33S34UBvojvH3xctdeaKJxrwTkHz+djBHzZ+I0WRwSKtA32eOnHugBGQEV6Bd/o9SKvgr0VaBf+ous0gF9GZID27bgV3r2zrupWrDJeNQj0B9hboVXn3gWNgTLVTUomKVPoaJ/sXLjenzy+y+Izjmn6y7ubjeiSXO8+cTT8G/kW+S+blf067OiX1/pNV4XcxhP0UpRDaAuF99fU2G+e/OWSsUtJu64ImYmivtC1z5DpfL2rzyDDLHB0hNIdvRpjJf6DUYv0sy1jXO0uVu7Yxu+3bcLcWZqAk7Gz5osm0kNPNFl6DBYU7/D0CGe5RfOX0AtJvZsqIK+jWJoT86djgzaC5oiNIG+APcIzs1jqaeRzr78E3QYacTk3SAKt0VRd2PGrq14jIC6qZsHNkQfQhznrTMp4Fas6NdhRb9vs5YwuyMeauqK/udde2Moj+/IhMlZJirimExr3SK41CGsTED/C9L2B5O276RB288he2Np+E58TPZV5h0bPhXolzpt1B9UshFQgX7FA/o1mSAfyu+yh4cHzMhqKipE+Hj9+vU4diwW4g5l6FAr+vdGVKXulzy7KiXQj98XgT82r8eP5wtWJwz9ID4o+/OpWh1vOTpj2PMv603Zz7/mWX8vx9uTv0dOtXsCTbqOR19PP7z/7Ato2ti/yF1oVvSlQr0pNgaPLpqj6+Eequ0crWphat8hCPX1U3zKj/CjU5UAsrG3t2Kxd4CCbI988ymyRHFfF28zjdHSB+hfI33/MH23Jy+aj0U1Tae+X1Fvthmr2j6oioltOiGwfQeYF9GLbohzP336NCxJgxfXigN0rPiACbKdJnL4yAf6DrY2yOSiaFt0FC5S8O0cVdgzWeGta2kFr7qOSKYjSQ5FSq0J5F0onphCq9IcOpTYWVujGnsOsikiOTikNerZ2im0cFMD/e/7DMJA2qTa1qrFin4Gjp04gXZlaF+pDED/c2pviM3stJGPKmwMeQflx0U+8//sD8d2VvUvs7ov0dSpPnr5+sOHDBbN2En9iE3xxxFNu8tEtg+ISKahowPPb9kTEwy9W3V/6gjoNQIq0K9YQN+Ka6qwsDC8++678Pb2wdWbN8gkzcblq1dgxnddbX5PHWxscZHftGXLlmH27FmIijK8Pa+pgX5d6mBJQaAGk+tiy3yebYVZTGybIvKvtbhjqUBfBfr3jYCIf83euhFfpaeYYo40lDBeAAAgAElEQVRW+GP4m1ngUw8fdB4zzmBA/9fli/HqTxNRxVz/nuvSgP4hivGJRZiI8V0hINhx4jiGzv69wo+7KU6wPgHiktFPUhG8vmJhFn2nou/Lin7OxYvYvGM7JkyfjPNC3dcz9AH6cuiEozGYNmsafqp6z2JSz1N6YDevxX7lsFtV8BmTNJ7NW6AmFw/GiFP0fBegb88++WOnU/D92pWYR0tBU0Q+0Le1roXEtDSEJ8QhgIKDDR3rIYYMj+jkJFznOORwUdGYriT7adlWh0DRvHo1Krd7orGLK23cTiKSQLEF/z3Q3QNWZK2UK9DPEKAfj3ahYaUOYWUA+l/v3ob2BO/fjngUHtR+0QxhFKWdK8j4ElaGFbUoxEpRM3JY8Rc9kSQC/eVRB/AzxfsMHSrQN/SIqvszxAioQL9iAX0XOtW8/fa76NevH26xOBJ35jTiyUS7wDWUvL9EILZVo8awZDucgP1PP/0Ec+cavvBkCqAvzIX6FG625DXVd3eDExm/5nw/513ORVpqKk6fTMIVauck8zt8Ld8xzBCTvtA+VKCv36BWyop+3P4IzNy8AT+dS9dv9B6SrX3Yn/+OowsGPzPBILR9GRZDAv3url74D9kGzYuxF5MqtT0poaK8L/3n++ml3XXKDw/J3dHvMgToLxszHh6kQQvQPxx7FNVY9WzMTHRFAvo3+JGIpr3bz7OnY4FVxbG+1G/09dtaKqHzg0IRxFYIC2bSjRHH4uJQm5XxerSmLC+gX4fHP06F/Q9XLkFTCmoOIF0/lZWCZFbHb3IhtZhq79KCEklrvTG0aLPluMh8dmE7w1/7wrGUVppCn29PoTepppga6E/qNxQDAoN4bCtk0g418dQpBAc2LfV2VQag/wMdUD6ktsKQ0DaoQzFQfeMkWzrmU2z1C7ZyGDpUoG/oEVX3Z4gRUIF+xQL6ogvwwQf/QecuXZByLovJ5kRcvXZdsRg9z7azLBZQugQEwYutpJJ4/vA//8a0aYYvPBkb6JsxUeHRsCF6DxgAr6ZNkXk1D3kUyhXrW2n/rFXTHLWZ2DgZE4tlfy5ECr97eWxREHtcQ4cK9PUb0UoJ9Pdv24xf163G/Ftqj75MnwZUsR5LmvBL7/wHlqTwGkL0y5BA3wXVMOWDT9AxtGgl6zOs8lxn1c+GoLY2+3VVoH/vpeBMC7LVjz+H+rQwE1qz9A9LMsSTH6uKBPSzEhKwms/lV0cP4qQJLfb0e30ad2trJmYm+waiY6++sC5kSWaoI8ccP0agX1sRsiwvoG9lYY5DCfG4TDr+2xtXoxnp+Y1Iw7clcLbmQimF1P1aXHTkRx6TQiLkduZiDpIunMfjFMKT6MjFldD5TQ30Z496XKGbSwJNBfq371K+GN+PEbvxFTVCejN5Y2MAkVcV6BvqyVf386CMgAr0Kx7Qf+/9fyOwZTAiE08gka1uN9lqV5VJ6Ry2Q8q3yZusNL8GrmhMK9hvvvjigQT6waGhGP3ss4i7dAH+zq4Ipk2zNav5V6jhk8tv9SW22KWwhWpj9BG0cfXAirnzsGvbNlzgN9nQoQJ9/Ua00gF96QXeQJA/hT7Lmy3VyqFMn+p8STWsYYbfqbrv26EjahpgQWZIoF817woWfPIVerdqW+Rsv0EK6FmqQddk75AdKcjx9N5+d9FcbEk7rVg2VeZwJUCMeOVdpZovagmaQD+LtNn5Sxfj03+WKB8ofUMf6n78wQOYw+dy0oUM3O7WVcOqSlV8VKsOhjw+HnZUdDdGaAL9MwTUf4azArt9kzEOdd8+86n7Yo8navvLCQqXH43G4KDmuMTKQAb79O3ZDxlOhs4L7TphzZGDsKheExm03XMje8fZpg52xMWihas7ugY0QwP+XU1W+00N9Bc8+hR6kKopoQJ9Feib5OFRD1JpRkAF+hUP6L/7r/dR282FeiFnqSdzEZdY7b5I8CutZg78ZtVg0lcSm5LgnPrDDw8c0G/Tth1adu+GK7bW6Esh51zqD3yzcyuSss8rrjjWvL4gewf0p3VzLYL/nWSK2rHVcN1ff2H75s0GfzZVoK/fkFY6oJ/NXtC9u3dgFy2azrHXU43bI2BJgbZutvYIHTHKIDRhQwL9m7l5WESg36d1u2JvV0pKCqoTzDqRgnySoP8b0oAXsudXhFIqc7ixMnrg9feUbHM2BWOyLlxgT7YFHEl7zszKwh9/LcTXa1dQ3CxP72EKdW2ICT37YfiAQVrvK273TmxeswoxquXl3bGrwQ9q0KVc9Gbbii0p7cYITaCfRtr5kn178C8mQU0R+UBfFgrhBOz/27YJPfwD0ZkU/OTMs0glLVLs/8JZ7c9jlcSev5Ne/VwykBrY28OLvd/7+G9rDkdiUFBLtPZrrNDnTQ30FxLodyfQF2Xlc6xmCOPAk5Wc0qIyUPcnUlX/WTItWrMaZKXByihubMSiz5nsI7tC4pMpbOOQ+Sk9+htoAznnWHRpw6v1v6vUfa2HTN3ABCOgAv2KCfTNG9RTBIwT+E4SICxMSdEdESaaE8X4ssg46xzY7IED+s4UQm3drSsCO7RDVVLzheG76HgMDtLp5vIdR54avG4bug1429VFv4besOR3+gTHIe3QEcTt2o3Y2FiDPhkq0NdvOCsd0L/C/pkMTsjzRqCX6Hcrynfrqjy8NdX36/n6onoxdiHanKGpgX4iRUFqsJrXgMIh0tv73aplmMve3at88VbWsKT2QigB4l/PvKwA/VSKp1RlckvaG8wpaiZAf+ZfC/ANBdgMAfSbOtbHU9364MlHRms95BfOnEE6xdauFhLh0npHD9EGVQj0zVglcGH/t5kBWDZFDU3kkcOow0WJOwWGygvo29W25jObiUMU1Wvk4Ig6XChFMEl3nCJHMm9PUWXf08FJsdxzZeJKaJIuXGB4keUgPZLZTFKFNPRSfOzNyeopL6AvibQcLu5sxfavDOKJlQHof7lrG3w4vxzYUlGdyeTSIpiJnEFMDPjTRlEzNtKRY/XRIzhCmuwZMj0S+MfQoQJ9Q4+ouj9DjIAK9Cse0H/vvQ/gGdgE6XznR3HdIkDfkutmqXZf45rThclKd36zhLr/7QNG3W9LVm/tFtSc8XDFoMaBZCtcxdaTCbjCZLswFarxPX7z1k2Ia4rYWY8NpvAsmQzp/PZdTDuL3WvWYt2qvw0x9e/uQwX6+g1npQP6+g2XunVZRuAcbTem/j975wFeVZW9/Tekh5BQkkAoISHU0Hvo0hWRIuhYRlEQG7YZdebTGXF0nFHnP2NXxIYNBJUqIopIkU4oIRB6CSQhQEjvoXzv2hAMMeHe5N7Uu7ZPHkyyzz77vPucm/Pbq323AC/O+RROl2tbW3NcSX0u0nX/U+YPGDNgENwLlWcq3P/QsaN03XdFELN2n+TL/4erfsKMXTuQw/rcjtoCGN88npa0l1nayonAJF4P3iwBJiVSpNkb9MMaBGAKk6I98Me7HVXyanfd21j2pz7BNKRZM5YISsX3O7fhiRX2/SNdkigFFv1GDLeRBD8xDLmRF4fUrCxEHj9mEv+EEN7juSmbTUuCJyG+MaFRNvL4RsUs7gEm74RYT7qGtuRLiIs5VUWCfhuGD7wx4XaEc6NByg1lce6NudloTatuoP/62pU4w7CJws2Lm6vduQ6DCecehT7rC2L0X2J5vdK0G1q0whP9BqHX5VCIgmPn0W30w60bsa0cSz8q6JdmpbRvRSmgoF/1QP9vTMY3YOBAHDp1EpEsSyvWe/lbJOGRAsQtWeVoQLsOxjPpH89Pr1au+xPuuAOpoc2R5uaCf1w3AqxgiwRutp87d94kFxSvBclDIC09Nxtdg0PN/+fzXfvkmTNYxMR8i760b5UBBX3bPm0U9G3TT48uRoEDLOE287uFmLlyOWiSs1mji8xo+t/JD+KWISPgR5fd4trBo0cM6DdnyS2pwb2QscbTGWucTVhw1NaEsWJ3c0f26TETDOjHxMSgDi1rksdAWiLjoj+ZOwevrVrO+DLbXfcV9KvfnbZzbzTqMWFj8yZNTHmg1Xv34J5F8yrkQgqDvlhBdrBO+gmG3cjb0oHTCcyq74+bmWhP3PP/36Kv8S/exz0Jgivoqh9PD4DWUjKScC+WlMoC/du4kfbEiBvRhpbomg76pbkpjtNrbi7d9l9meb3SNAX90qilfR1BAQX9qgf6knV/+PDhSGW4lpTWk1AzSSbr7FwLtd090DEoBEH0TpPcSM899/dqBfq3Tr4XqS2CmIQvA1O69UJb/h3O4vuhwL1sXMj7dSat+X78f9mMD6xXDw3paZdBLRKY52fBvHmY+5F9qwwo6Nv2Saegb5t+enRJoL90EWYyg7a92rNjbsEfR96IIFoei2v7Dx+Gm5srLZNBSObu6vfbt+Kvq39iTJHjgn7T2nVwLy1tf7pxnAH9PaxT36BefVNKTdopvoy/+fGH+DhinXHPsrUp6NuqYMUfv4MZc+vTw6M5PWHkj/emIwcx8atPK2QihUG/4ITLd2xlor0A/LJ/L3JpIRjbuTt+oNv2T3t3Y1irNhjVpTvW7I82Lv29GRso+Thu6NbzqvlWpEW/MOgnMRQmkxb9ZgyDsKZVVYv+i0Oux+3de8GPG0BlbYf48vsZrfDvcD1L0xT0S6OW9nUEBRT0qy7oS515geDYxEQkZ6YbyK9LA0sT5kCSdy5p1QX0a3PenrW9MGjcGGQFNcFGbraH8H3xXwzH9OJ15dCrrkEdX4J+qvG8c+YmexQ97wZ36ARJiC0eDeKZ9/WcOZjxxht2fTQV9G2TU0HfNv306GIUMBb9Cgb9SAKLOy17benCK6C/jC+Yf6H7viODfijdip/o0Qd3DhpyCfQlMyp3XwMvZ3CPZVz89Nf+gyWHo02yM1ubgr6tClb88Vsjd3Lzpx7LLTavEqAvCojFYDut+3H0OImjVeHL6F14acBQzGJN9qEt2yKQXin+PnURxk09KRtZtFUW6MfGxyE5JRUdw8KsWsiqCvqP9+yLu1n3vgU9JsradtAL4016dC2OOVKqIRT0SyWXdnYABRT0qy7ou9KL9DzDyCSUrADsJU5fNqIlOV91AX0pDTts2HB0GjwQng3qw4tJUX2ZZ0Y8EgIYGidx+S68HrlUAXr5yqM1P5V/nxP5vt2B5fUac3NDvv/oo4/w3huv2/XJVNC3TU4Ffdv006OrCOjvOXCA8ftuaBkcjHS6EP3KxE33L51vF0t1dV3kdnS5em7AEFxP65zsLSvoV9eVLL957zmwH750wWsaGFhlQD+H3iXp2VnYwyRH0bEnjMfBxgP7MLF3X1OfPbRhI7QObGoy8stXZYL+o8z2P3ngEARLYkAmu0xlnoOw1m2sWrCqCvo9+LnxQN+BGEVvCgmLKG1LYcLbr3dG4B8rf2DoVOk2EBX0S6u29q/pCijoV13Q38PSr3NZqUZi9EO56SwJobczqew4lp27vlsP1p33qvIWfS8Cff8BA9F5xFAsSoiFL6/h7p59jPecvDg6mw0LJ/MOWdBkU0M2NCQx7gVa8WVDQPod4t/rjz/6EF8Q9u3ZFPRtU1NB3zb99OiqAvoHL4N+82CTAXUnk/PdOu9zZPD/HbWF+fnj+YFDMZy1XOVDOmJXJAJYazyI5VOkqUXfUe+M3647ms+NgH6TRo1Mkp0ovqQM+eCtChGmONd9OXHBy0MmXSIlnEBg/gyt/E3rNYD8zIsJOQ2AitXksntk4QlXpEX/hf6DcUuvPoxTbIB4gn4KszCHtW5tlX5VFfRr86WtCT0m2vDzox29gvxKUfHhBDc6DrIM3n7Gah5lUtTStnaM9RxMT41gbjYUbhHc9NnAezOWG0Dl1TQZX3kpq+PaooCCfsnqBQUFYf36jVes54V77mX+mWEsE2fvJucsiNE/S3f9g/zcN3+XmCxWYvRz+HdUyhoHc0ParYrH6NejN1/Xnj3RbtAA/Jh8BgfTUuDCv6lT6An6GDew63nXsVq+JPHE27ETc2d/iR+Wfmf1cdZ0VNC3RqWS+yjo26afHl2MAuXhuv/n68dg0g03ITSkRbGaRzH+XFz3W/P3YhHcfeI4bp7zCdIdGPTbs7zLS4NHYBBruRrQZ4b1ACYzLC/Qb+zhhT9yY2H6I0/oc1FNFCgM+rJDf5BZzXu/9Z8KmX1JoG/rySsS9P89aJhJGNiQlQuOs6qFVBzp3L69VZdQVUG/YPJSntPPwwO1+QJrbUvlC28Sv3Jo5SlL8+aLcQPGg8pLc+GWwuzOyUx2VdZxrZmLgr41KmmfilZAQb/qgf7f/vYcuvbuhU8YIprHvCzO/NuZS8D3oit/M7q6p+RkY3DbMLQKbIKXX3qpSibj86PRp33Xrgjq1QNbz+Vgd1LilXLUA5s2x7TwARjRuatVt7vE7B9jKOj8uXOxbPFixMfFWnWctZ0U9K1Vqvh+Cvq26adHF6OAJH2buXQhPmE5Jnu1BwYOw5SbxiOsTdtihxQXZCm9J677uUzAt5cfNGO+/JDlPxzXot+lUWO8ccM4dG5xqfzJdtZM96d7WTO6aUuzt0Xf48JFTKTL7/vP/sNey67jlLMCB1itwpMbZI0kQzBfUg4ze3CPN14p57NeGr6mgX5MbCySaM3u2qGjVfpVddC36iJqUCcF/Rq0mDXoUhT0qx7oP0vQ79KrJ2ZHboMzNzU9GbMu+aDEyb0Rk9ql0cDUv2UbtAxsXCVB34/eWj3De6NTv7445eaMDQlxV4ns7+6JASybd2PXHqjH6ymunb94Adl8v05MT2dCwmxE74jEwrlfIXLbNrs/fQr6tkmqoG+bfnp0MQps27kD7xP0v9qy3m76TAofiPvHTUDnsA7FjinAIuX1glleT1yQYwgsQz54G2l2KBtnt4uo4IF6NgnCB+NuRfDlpFpSM92fCVOCLtf5Psp4qgf+8TdEJCYg78J5m2d3kX/oxvcZgC+n/8vmsXSAilHgNLMF59EDxsfbGz4+PpUO+ifp7i1l/iTeryA20MfT05Quqs8kfCmZmSY0R55xiRP09apNt/lL5SILWqVZ9JmML4nJ+LpU82R8FXPnVb2zKOhXvTXRGQEK+lUL9ANpKJk27VGMnzCB700Sn+5syrxKHfls/i2VaHZx2a9Nb6gkloF99ZWX8e2339j9Vi6A3+XLf8CUKZNLNb6EH3Tv1Rv+LYKx/2R8scfW5TtBJya37tGpC3LpEno4NcWU0yto4uJfx6kWMpiAL+7oMexc8yv27dqF5DKEbFmavIK+JYWu/XsFfdv006OLUWD9ls2Y8d0CLIqMsJs+lkD/EGPyXfhhG8R64JLtNInuVN1e/zdS6ULlqK0o6EuGdYnRl1Jq0nYfPoReU/6IWnW8TLyzrU1B31YFK+f4M2fOmMQ6AQEBlQ76v+zagc3MuO/OF6VazPSbyw2oAbSMHGWpny60MGxh+T/ZDBDQ92LsfrsmzXBjj96VBvr/G3YDburSA/501zxeA0Bf3PV9+ILqRguVLS2Tm35nC8XT2zLuOb5MJ/NzvLSJ/Uo7fwX90iqm/StCAQX9qgX6dbjh3K9ff/zpT39CIC32LvxbVVyTDfSlS5fiq6/mYA+9Ke3dbAF9a+YiSfpaMbHs9WNuQoa7K36g1T9JQF9eFZl9vwENa+E+9dHcszaWzJ2Hw6y2lc1E2OXRFPRtU1VB3zb99OgqAvrihp7Pl0v/+vXhzZ1IBX2gZ9MgfDjuNjRv2PAS2LO8npRSKyivt/sIQX/qXajl5amg78BPclHQD3/zPzhHt7zybsW57p+m6/tXG3/FRcLdCW7WHUpPwX+Zn2N3zDETYvAjS+2dYyb3ECZrC2SiuMa05g/q2LnSQP/r2yahb2hrY72pCaDfu74fRrfrwGR4fjYt/wZmo56xfYsZw5mbiH2ZL2RUmzAmVLza+8Kak4hr6Jy9UdjOzR6p01xeTUG/vJTVcW1RQEG/aoG+zEbC3AYPHoK+ffsZT7jiWkxMDBYtWgD5tzxaeYN+wZzFcBbE8rvDh4+Af5PGuEAPhlo0DGSdTcbatWuxY8c2Yygoz6agb5u6Cvq26adHVxHQlxfAlORkAwENCbYK+oC8uC6Y9MBlF2gFfX1Yi1egMOgn0D3vL3M/x88n45BNV8TybMWBvtTh3UZPk9z8PObccKUrZD4u0Hpf4KqfkJqMttzAcqO1XzIdh7duhzq0PBRuFem6X9NAf1zzFpjGBJ4d+GJnS1sQtRPTFs6DK18Se7IiwQtjJqINE1OJm2tpm7xEronejQ+2bsSq40dLe7jV/RX0rZZKO1agAgr6VQ/0ZUaS/NmNXmUSQlZcO8+/WzmsGiP/lkerKNCXuTvTw0uut1YhTy/ZjBevBTGwlXdT0LdNYQV92/TTo6sI6Ms0kpKSzAdPI5YKyyAE/PXrL7Hs2BGkOGjm/UEtWmHRvQ9eWSG16OvjWpwChUH/DMujvbr4W8w7ehAZ5fwHvDjQP09XfSmpJyX2ajH+TyDvXKH8EcZln1nZ5dVKfu7DGP2iJfYU9Mt+n08IaYnHhl6PTs1Dyj4Ij/wmcjvu/3Y2M/a74jGW97yH1TgkvKGsAULHTiXgtV9/wRdMflVeTUG/vJTVcW1RQEG/aoK+LWtqj2MrEvTtMV9bxlDQt0U9/j3+5lvjfVK0Oc2cObN8fTFsmHcwM6t36NABjS8nFbNhKD20HBQojxj9P/boiwfG34KuHTuVOGMBllwm7WratKlJ3vV/383H7P3ROOOgcfqFQT+RSdcEoOrV9WXitUu1UdV1vxxu/mo4ZGHQT2Qt3P/yuZlzaD/SKwj0A+rWNQn4Nh3cj9q0kDSnm3c647sz+Qx70Ypwiu78OZyLLy339XnvZvA+lsRHfnV8UMfTCwfpfdCTcfzSV6wrlQX6x5jc8iy9irpf4zOq8O1RFbPu2xv067ASyr8I+Tcxj0LdErI3W/PIJDAvw3/XrMTH2zZZ071MfRT0yySbHlTOCijoK+gXp4CC/m+q/Pe//4fXX3+tnJ/E6ju8gn71XbsqO/PyAP2b2nbEo7fcgb49e5V43fEJCSYZSGhIiMODfj2+YN/Upj3evPVOo9exY8fgS6CSRDIul92v7A369FHD8M7d8fYjT6KpbsJV2eez6MQqHfTrse5wRgZmrVqB+Ix0dG3W3NQjvnD+gskVEMl47xDGjscxrKAuYd/Hw9NsCHjz34s0Ee+Pj8W9dDeXMkAST1hZoH88jsmKOMcuYe2tWvvqAvriXZHJz1XxprgoWZguN9lUcXNxNfkJCrc8bsrM2xmBx5Z8Cx9+Dr3KtbmBVn3f2rWvdJOxsuh1Jf8WbTKmNystFG4K+lbdUtqpBiqgoK+gr6D/Cu6+e1KJN4KC/rU/+BT0a+Afhsq+pNUb1mHGkgX4PjrSblMZ1KwF/nzH3Rjab0CJY56Ij0cWLYFtWBJEypx8tHI5ZjDz/0mW5HK01srHF3d36oZHRo6+AvqSVV0yqUq7wPiqSFpQ+z082W7J+Ohnjb6t2uHF2ych/BobMo62FlX9ehNOnTLJ76RsUGVY9BsyQWQan9t569ZgDxOudWIm/Ua01nsQ9nMJgjtPxCCcGfc3MON+HrP+NqtbH4F16xmX/VQC6NmMNNxFq7EP7+3KtOjHcaMxNS0NYa1bW7Xk1QX0c5gvYRMTeR5MYWhUITCvyxCKTizd2TG4xVXXm5iaii+3bcYLq34sEfSTuKETweoKB+mtUbSF+gXg+vYdFfStuou0U01XQEFfQV9BX0Hfls85BX1b1NNji1Vg6Yof8d6S+Vgbc9huClkD+mJRy2Sm7natWhEIzmHFjgj8fc0KHKOVzdFaO8LQ5K49cN+QkebSDx46hEDmLpCKBNLE82F95A6Mmf40atHl2R7l9WRcA/q33a2gX41uuJgTJwzoBzdvXimg7y+u+0zCt+d4jPE2aUF4FGuvtIYE+riziXB3dUMa3ftTuWmXT9j0phW5noSg0KKfxKzsXVqEmlrG0irLol9TQT+Fmv8frfMSzlE430kHAvlT4QMwtnffq+72/XEnMGvTeszcubVE0D/I2s1v/LgUcw7v/92TclNYJ3zOzcLCTS361egDRadqVwUU9BX0FfQV9G35UFHQt0U9PbZYBb79/ju8y4ReWxNi7aaQNaB/lKCQwZfSju3CHB70w1jGakqXnpg8ZIRZg83bItCKMFSf1lNpp5nPYPGqn/GnLz+y2xop6NtVygobTJ4bcc8ObR5coaA/uVtvPDVoKALrN7DrtSrol13O4mL0SwL9cFY/eHXkTehUxKK/du9uvL9uNX5ghvySXPcV9Mu+RnqkYymgoK+gr6CvoG/Lp56Cvi3q6bFVC/SZDMuAfpu2Dg/6PRoGYlrPvhh32doWERmJ0ODmqMfM1wr6+uAWVqCyQP/2Dl3wpwFD0KpxE7suiIJ+2eUsDegPCW2NjybeccmzolD7fMNavLZ6BWIYjqGgX/a10CNVAVFAQV9BX0FfQd+WT0MFfVvU02OrFujTBTmD7r0C+pLkKfLoYTzEDOIHkxIdbqUGNG2OJ/sNwqAOnc21b9sViRa02Nbz9VXQd7i74doXXFmg34911R/o1c9kZLdXu+Ti/TOzs2+215DXHOfr2yahL4FXEtI5kut+EBMf3t6xK56+YQycmQCxoCWxasNbv67CjE3rkMdEigr6FXIb6klqsAIK+mUDfQlP3M/cIjW1NW3aDH5+fkhlTpSjR4/U1Ms011VwrSVdpCbju/byK+jX6Mejci6u0lz3C4H+ecYcH46Pw6T5c7Av8XTlCFGJZx0UFIyn+w9Gv3YdzCzWbd2MtqGt4Fe/voJ+Ja5LVTx1ZYF+fSZzG8j7dFL33uhJWPYiLJe1zrroeuLMaXy3azvm7Y7Ergp65n+aMg1d6MLu6uJSI0C/GQG+daPGLIX3W4b8fOY72cu4+xhCfB4/V6X1Zp+HuEkztmf4Vbf0XiZOfGv9GszdcykRq4J+VT974SwAACAASURBVHzidU7VSQEF/bKBfnVaY52rbQoo6Cvo23YH6dGlVqCyQP8IY43T6brfmTH6AvrHTiXgj998iX1nTpX6Gqr7AcNCWuL/MRN595aXMoCv3bIJYfz/8gb93i1aYzrdeQf1L7k6QnXXtqbNv7JAX3T0Yxm1rg0bo23jpnB3cyXolx31T6ekYPuJYzjM7PBZxZRtK4912/DIU2gb0Mhk+68JFn1rNbqxZRs8xbCLLi1aXnXIz7t2GGv+L1wHBX1r1dR+qkDJCijoK+jr83FtBRT0FfT1GalgBSoL9I8eP37Jdb9tO5Nc7BTdeCfO/gTRLNnlaO3G1u3w/NDrGf/c1Fz6eibja8tkfA3KORlft6AQ/OWmCRg98gZHk7zaXm9lgn61Fe3yxLc8/le0YvZ5aY4E+nd27o7nht1gqiIUbm//8iNmRWzCUVr/FfSr+92t868KCrz99ls4fNh+FYyqwjXZaw4NGtTH3/8+3Wy0anNcBX74YRl+/PFHxxXAwpVPm/YIWrEaWdHmNHPmzItVVbXg4GB06NABjRs3rqpTdOh5fblovsm6H3XWfi7zfRo1w9N/vAcjBl5XorYn4uORyQRQbUMvWZmkxN7wD97CrpNxDrce49p1xEsjbkQTP39z7b9u3YJ2LVvCj9n4pZVX1v2OrIH+xPVj8Yex4x1O8+p6wQr6ZV85RwR9bxdX3B/eH88Q9KUcYkHLzc/Ho4u+xjcMnyho6rpf9ntLj1QFVAFVQBVQBcpLAQX98lLWAcb9v08+wNsLv0GS06V4Tnu0Fh618dy9D+CWG24scbjYkyeRmZWFViEhqHU5QdTgGa9jZ7z9yvzZ41oqYozxrEUtoN+4gZ853aqN69GhdVv4N7hUykxBvyJWoXqcoyjov7Z0Ib48uA/p+XnV4wIqcZaOCPo96cHwYJ+BuLlXn6uUj2Go1DM/LcUPB/Yq6FfiPamnVgVUgZqvwEV6rV5giKp4MxS87xa+avmd9Cn8e/n+PMPa5HfSnLlRK8eqR0TNv1+Ku0IFfcdcd7tc9bMz38FbC+cBbm52Gc8MkpuH/zz4KB4ef2uJY6akpSI1LY0ZsD1NNlJpjgr6t9G19tVR4+Dj5WV02Bq5Ey3pCVPe5fXUom+/W76iRioM+imZGfhizUq8tn0LUnJzKmoK1fY8jgj6ExgWdH/4APRq1eaqdVsfHYVXmHF/XWyMgn61vaN14qqAKlAdFJBs+/LlxvfsRo0a/W7KSUlJSOP7sLe395X3Yfn+9OnTiGeiaoH85qzE5O/vD3d39+pwyTpHOyugoG9nQR1puGdmvk3Q/xpOdgT9izm5BP3HMO3mkkFfdirT09ORkZHBchyXYtOf+WYOFh6IxqmcbEdaAtzNTOavj5l4Zac3guX1QiugvJ6CfvW7zQqDfjpLEi1jabq/rf0ZZ/n/2q6tgCOC/sM9+xjQbx7Q8CpxPlv9Mz7YsQXRSWcV9PXBUQVUAVWgHBXYuzca33zzDeLi4nDfffehZ89eV862c+dOfP31XJw7dx4PPfSweR/et28fZs2ahT17dvM9WXKoOMHHxwft27fH448/YUKhXVg9RpvjKKCg7zhrbfcrrSzQlwsR0E9h9u1mzZqZ63r9+8X4Ys/OK8mh7H6xVXTAST3C8cbYW4yLVhbDGY6cOI7mrLvqW6eOmbG67lfRhauEaRUG/QxuiP20IwJ/WfUTQT+rEmZTvU7piKA/nUk+pzJG35ueU4XbfXM+xU+HJOQjX0G/et3GOltVQBWoZgqINX/Zsu+xcOFCNGBI5r///TJ8fX1x6tQpzJjxHo6zCtWwYcMxbtx4464/ffp0JHETtn37DggNbcGfXcD+/fsRGRmJ4ODmeO656ah3OVlzNZNCp1tGBRT0yyicHkYreiVZ9EX7FH74JZ45g5ZMPCftneXf4dOoHThMt35Had50ybqXVrcXbxzPHd1zSEhIgCtds+rV9YWb66VwinjmM5i3fBmeWzjHrrKoRd+uclbIYAr6ZZfZ0UA/xLsOnh1+I27u0v2Kt5DEfSbTi+oPcz5BROzxq8TUZHxlv7f0SFVAFVAFrqXA0aNHMX/+t/j+++9x551/xE033YQlS5Zg9epV6N69O/7wh9uMW39MTAxuuWUCRo26ERMn3oI2bdqY+P0DBw6YbPVi5f/Xv/5trPrFxfvrKtRMBRT0a+a6VshVVSboi6U6hmX22rCURB1arz/55Sd8sHMrDqQkV8i1V4WTtOTL+JRefTF14FDj4SB/DMLCwq6Kw4qhhf+zxQvwn5++s+uUw1gTfdqwUZj0h9vtOq4OVn4KKOiXXVtHA/2bW7TGQwOHoEfob6V6pJTpriOH8OiyRdhdpJSpgn7Z7y09UhVQBVSBaymQT+8psch//PHHhPb9BPs/4KeffjKl1AToBfbF2HPs2DF+PwFDhw7lZsAYtG3b1rjti6X/xIkT5tgBAwaibt26JnZfm2MooKDvGOtcLldZmaCfePYsjnL3MoDJ+HzoxrRmzy7M2x2Jg8lnzQ6mvJRK2b1zF85fufZ8fthl82e5F4urEuCEi7VYo/VyFv9yEazooJJJ9XJW1KK/8qzlDE/GUTkXmo8zs656uLkz4upS68ys2OM7dkFfZtnPIOgnnkk05SgLJ1w5EnMMn7Aywhu/LLfrJYXW88M9/QbjT/c/aNdxdbDyU0BBv+zaFoC+vHCdTkxETl4ec2E0t2rAge/9D1En463qW1U6PdNvEG5nWFAzfsYUtPP8rFqwaR1e3bgWh4tsqCroV5WV03moAqpATVRAEuytW7cOzzzz/+Dq6mLi8R944EEMGnQdvC4nYxY3/+eeew6xsSeYgC8IrVu3QZMmTREQEGDCXCV5tST10+z7NfEOKfmaFPQda73tdrUC0y9+MhMzly5CLTdXu417gVn3X5z8AO4bc7PFMWWXUrLvH+VOZd65fCRLNn7GG+czJimPL+SJ6alIK5RRPImZxo8xOUlCXu7vxpbtgHyC9XmXitvldOEcXTjX4s4Y7OGFIG5geLt7mLmS8eFRywXN/BuilpRZuQjU505tPXozeHl4cMPDH4H8MC/ajtGi/8WShZjJpGv2bE3q+GJC93D85aFH7DmsjlWOCijol13cAtA/Q0+iPEK+xDgWvFxZGrU6gv7boydgDDcRC6p5yDXmnz+HFxbMwzcH9+J0kQSOCvqW7gL9vSqgCqgCZVdA8jCJxf75558zwH/nnXfirrsmEeZbXwF36SN/oxYvXoylS7+jFf84ZHNaAP+GG0aZL+kvxiCF/bKvRXU7UkG/uq1YFZlvRmYmft20EdF0BXLh7qK9Wn5ePgb364/unbtYPaRsOpB7QVP+lWMKvv/tJ5d+JT2L/kx+foYeAicYz57MHdGKag1Z7iQoMBA+lxPnFT6vE+32BZb7gp+b7wn5V/280PfFfXAnsvRKROQO7D98yK6X5c5d4WAm/bt+yDC7jquDlZ8CCvpl17Yw6MsoUqrI2lYdQX/eXfdhBMvrFW45fGHs/sbLOMkN1aKfoQr61t4N2k8VUAVUgdIrINZ6icl/5JFpJvlyU75/PfPMMxg58np4ev6WMNV4tPL34gEQGxuL6OhoHveLcfUPDg7Be+/NQIsWLegVYD8DXemvRo+oSAUU9CtS7Rp0LpPlnVYdsW79jkhtuE5h9dr80PKglboi2zl6B+TTK+ACLewV1VzoPeDq4lquSVHE6yE7J4ceDlwnOzbZVJC5e9eubcdRdajyVEBBv+zqOhLoj2oWjGdGjUWHpkFXBMtnyNNRxuWP/vxDnKFnVNGmoF/2e0uPVAVUAVXgWgrIe9ymTZvw2muvmXj7O+64He+/P4PJqFvh3nsno0+fPsjm+/jBgwexZs1q3H77Hahfv76x5ufm5uLs2USsX7+BGfmfM2Ncd91gE6evzTEUUNB3jHXWq1QFVAEHV0C8OmSDrl2r1tDyeqW7GRwJ9J/p3Q939BmIpg38roiUzpCoFfQMemrlD0hmaUYF/dLdP9pbFVAFVIGyKrB7927Mnv0lNm7ciL///Tl07dqV5fYW4IcflqFjx0504b+LWfcDsW3bNv7+Wfz1r8+gf//+pgyftEx64G7evBmTJt2FN998G0OGDFHQL+tiVMPjFPSr4aLplFUBVUAVKK0C+y6DfpiCfmmlgyOB/oc3TcSwsI6o6+19RafTdNd/Z/lSfLIvCpm0Einol/oW0gNUAVVAFSi1AvHxcSytN5+W+jUIDw/HQw89bPLDyM/Fqr9nzx4MHjyEsH+3ic//85//ZCB+2LBhaNeunYnHP8mw1F9+ueS+/9FHHzFpc8cK95ot9YXrAXZTQEHfblLqQKqAKqAKVF0FDhw9Yiz6bUNbqkW/lMvkSKC/fPLD6Eq3fbfLMZwS83kk8TTu++IT7ElNQn4xlULUdb+UN5R2VwXKQQFx1U5hRYxTp04zJNCJsdihOHToEDIyLoXbeHvXRsOGjUzmdSnHK99LTXUvr2uH4Mm4ApHHWdJYxi3I5C5/T5KSzjJ1UC2TtyQjIx1Hjhw1JY8vjetVDldZ9iHlOk6dOkWNUszcZI5Slk5i2aUFMmeS/PwsczadPn3KWMQlW30tVkGypp0+fdqUOg4JCUFWVpbJfi+xrQ0bNjTjJjFn0pkzpzlu3cvj1rrmsDLf9evXY/nyZWYOU6feb8YuaKtXrzaWfSmVd88995pye4sXLzJAL677BXH48hmeyGoxUm5PXP3ld5qMz5oVrRl9FPRrxjrqVagCqoAqcE0FFPRLf4NISctAvgQvmfooQujKLi+70mpiMr6Ca/3u/kcRXP83t30pU7rt+DGMmjWjRAEV9Et/b+kRqoC9FRDQ3Ldvr8nOnsPcPMOHj6DL9qbL4HraAHjfvv0M+AvcXmD54YEDBxIeW8BFqg4x/lvgXTYCJOZb/hWIFEDdvn07tmzZTEhsgJ49e7J8W3OzWXDo0EEDyF27djOu44fpOSaAGR7ex0Bp4XK/9r7e0o4nteT37t1rLNx16nib8nNynTEsQyxg3rFjR7PpIZsj8fHxqF3bi5bx4WjQoIEBY9FHWi2WPZb8VAX6yM8E8CVZXmxsHKH7HkRFRXHT4wg3EvJpWQ/jpoq3WRc5l1RtESu8/HutevYyt61bt5j5hnKDvkePHlddspwzKmoXx4wx69GnT18Tl799+zbzs507d5p5ybFt2rQ21yJro5Bf2junevdX0K/e66ezVwVUAVXAKgUU9K2S6apO3nwpuiO0DZ666Wb4+/jWaNCv4+qGe9u2x2M3jEGDOj5XdEghFKyI3oX7v5uvoF/6W0iPUAUqTAGB2P379xFQvbFrVyQ6deqEoKDmBuyWLVtmgF9it2fPno2nnnoK3323xAB67969jfVaLN1i8ZYa7QLFAo+yOSDAGhGxFcnJyaa/WLklq/ucOXOQkHASI0aMRPv27fHWW29i8uTJWLt2rcns3qtXb2M1rypt7do1BPR8A9cnT8ZDMtnLJoYA8LFjR43V/PjxGAP9/fsPYEz8BrNhIRsbsmEh2gjg12YSYtlUEQu6JI6WDQDZCJkz50smv8vDP//5EmbN+oS6htOSfsboL8eK90Arhs4dYLUqia0XcJcNAG2qQHkqoKBfnurq2KqAKqAKVBEFFPRLvxCOBPoNWO3kP4NHYkQXvnwWKtcUyxfVOZvW4eXN6xT0S38L6RGqQIUqIOC6atUqzJjxHl555VUD4IcPH2Ys927WU/dHQEAAE7b9DfPmfY0NGzYQ2FNNzHZwcLCxyL/33rsmFlys/rfe+gcD+xIH/v33S2ldjjDA+8gjj5j+Yi0WjwFPTy+68zc2pd82btxM0F9jficbDRI+UNWaQPmGDeuNC7vUpJ8y5T4D/BL3/vPPK4xV/9VX/2Ms9NIGDbrOwP28efOowVZeU4jJZv/UU0+bTQOx/kvdeill161bd4waNcqAvpS+S0hI4EbJYTNuo0aNuAnwL5MZX9rgwYONG782VaA8FVDQL091dWxVQBVQBaqIAgdpsUhgfGBtdw+WkjyHnceO4D87NiOJ7ps0ZVSRWVataXjRwjOmfgCmDh0JpwsXkZKagkaMt2xHl09r28D3/ocoWo+qemvkXQeL/3gfQhjD60o33oK2+0QM/m/5d1hy/KiCflVfRJ2fwysgACqx9OvXy8ack4HOlStXXgFLCT8qDPri4h8WFmaAXn63fPly/Pe//8GHH36Mzp07G4u1WPIFhMVyLZb+/fv3Y/z48ZDYb4F6V3oDiQX/+eenM3HcgioN+uLWHhERYcB96NBhRiuBftmYkBAECWnw8PDEgw8+eBXoS4K7AwcOYO7cuQyPiDYbAc2aBRlr/TvvvGNi78Xa78Kyw6INcNEk0JMNE9lQEN1ko2XKlCkK+g7/lFasAAr6Fau3nk0VUAVUgUpRIIvxfjl8CazFFxN5QUtnmbTVe/fgLBMoJaWmITM3BzmMJ0xhnfSs/Dwzx51MSJTOn/EgwNkFF93dcLGabwo40XXTSTLHX7wAL15Ta28fWrA94MqEUn51fOFJi5Ubf+7NDZG6jOPs2bwF2tBV1Yn/ieulh4c7vOkaa22rDqDvwTXtxJfQBfc/Bi839ysxnOcZr7vywF5M+3YOEnl/lNRKitHP4v0WQ4+Ak9mZvzvUv3YddAy82q03ITkJ/12zEh9v22StvKXuN7BFSyy+96FSH6cHqAJVXQFxsRe3cInDFtdyiSUfOHCQydoeEOBPAL0ZcXGx+Pjjj3HLLbcykdtC47YvXz4+PiZ+fdasWYzvzzYu/uLSLvlIBOylRruPTx2Wassy7vqjR99kwF+s0wK3Xbt2waeffooxY8Yyw/tKWra7Geu2QG5Vabt27aIF/1fz+SYu+QLvMn8JW4iJOU7Qb0S3/WwTty+J66TvmDFjGN/e1mgqFv4ff/zR/B0QXceOHWs0lo0DAXqJ7RdX/VGjbjRx8mKtl5h8SYCYz7+pshEgYQ979kRjwIAB9KToQG8Iz6oij86jhiqgoF9DF1YvSxVQBVQBSwqcpaUmJy8XmXyxkaRr5/jilsXv8y4nHYpLT0OOZFkn56eyFm88MyyDQCztdEoSbRb8lt+fO3/ObBRk8tjCLZHHnOFLYw43Fsqj+fAFszGzGXsyaVRBq8XJ+tCV1IugLo3vdHCne6U33TFrca51COr1aL2uTUuVG1/SAtjPnS9xzvydeDu40ZrtzJ+7c2wPQn99vgy6c/yyJjCqDqAfwJfNCS3b4qWJd5gX14KWxljVRVE78PjSBddcvpJAv7RrrqBfWsW0vyrwmwIC9xKjL+7iYpUODW1BwG9oQFQSykmsucTWS5K2VHonSXb+fv36oWXLlgbaBVTFNV0s+ZJUT5K7SYy9WPoF9sVqXa9efcK/H49pZRL+ibu6i4szwbgdx91h3NgFegWExcpfkPm9KqyTuOxLCIO420uiQAk5EE+FrKxMs4EhMfcC3idOHDfaSGK7cePGmQ0BqUUfGRl5OWu+r8liP3bsOJOQT2L6Bf4vgX6iib0XXURjGbd169Ym635cXBzHTeBGO5jXYITFZHxVQTOdQ/VXQEG/+q+hXoEqoAqoAuWuQCpdGxMuZ52XkyWmJhP0aecmSV8CfW4YFAH9s3w5EktwDq3n5dEE9AP5suZRCPQle3wdvuReAX2e2M2AvpfZlPBmJuV6TKznVUGWlOoA+i3r1sfT4QMwse8A4/FR0I7zxX5OxCa8umHNNZevDvV/vu91uLl3X7OJUtYWdzYR/1u7ErO2bynrEBaPU4u+RYm0QzVV4FK5uyQDqt58DsV6LN5bknROXPAFWKVPgfVZrPgFZfDE2iybAALvkoxPNgwkprzO5cScUkZPMspLpnj5uQCuHCNjy+agWO7F/V3i+eU8Egog7vFVqclGSDK9hiQhn2xOSNJC0UAy1MuGRJMmTQyQy8aGuNrL5ohsCMjGgMC86CPVCQo2AyT/QOEs9vJ78QYQLwj5VyoSSFhDwbiyCSCbMJLgUDZBCm+qViWddC41SwEF/Zq1nno1qoAqoAqoAlVIgeoA+p0aBuL168eiK8swFfZc2HH0MD5cvwZf7d9zTUU9+fJ7Z+swTBt2PZo18DceEaVtFwgk248cwjvcVFjMcIHyagr65aWsjlsWBQS8JZ4+J+dqb6iyjFXTjxHvAwFxaQLnEjNf01u7dm258dLMhGKIR0FNb7JBJB4QJTXxGJHNJG0lKxASEmw8bgqagr7eLaqAKqAKqAKqQDkpUB1Av2tgE7wzegIaMFb1N3s+sJpJp2YSvLcnJV5THfGiCKIXxV+G3YDuzUNQhyEQhT0DrJE2nZbEeVs2YsHeXTjMkJHyagr65aVs1R1XYFpcq6WVZx1xcX+XL7HUihXYmnAfcQ/v06e3qZWu7doKrF+/0WT7lzZz5vt48cUXarxkL7/8Cu6+exKTJP7ARH6Ta/z1PvjgQ3juueklXuc333yNJ554vMbrYMsFPvLIo3jmmWcV9G0RUY9VBVQBVUAVUAWsUaA6gH5j5i8YHRTyu8uJorvuxtOlA5A+/g3RikmoPBhWUZq289RJ7E9PReplICvNsaXpq6BfGrWqd19xWxfwFpdyAWkBcAFFcTsXCLcGxEujgNRKF/dtqY0ubt9yHktNQd+SQr/9XkFfQV9B3/LzoqBvWSPtoQqoAqqAKqAK2EWB6gD6YpEX9/uiLZ+W0NzLiRmtFcOdJQldCFSFQv2tOjSf55HzlU82h9+moKBv1XLUiE6RkTtNObQVK1ZctrTT8ySoOe65516TVV5g3J7ts88+xYIFC8zYcg6J1bbUFPQtKaSgrxb93+4BBX3Lz4uCvmWNtIcqoAqoAqqAKmAXBaoD6NvlQqvJIAr61WShbJzmpk0bMWfOHOzeHWXKm7Vq1ZIZ0c+acmoNGviZOunXX3+DXcu/zZjxHmbP/hJDhgzFtGmP8LwNLV6Fgr5Fia50UIu+WvQV9C0/Lwr6ljXSHqqAKqAKqAKqgF0UUNC3i4x2G0RB325SVtmBxH3+lVdeJtSvMbXKJ068hVngg0y2+WXLlpm68mJ1v/fee02td3s1BX17KVn8OAr6CvoK+pafMQV9yxppD1VAFVAFVAFVwC4KvL/xVySUY3I5u0zSgQYJqd8Ak3qEO9AVO96l7tixA3//+99MjPxdd91Ny/31Jlu7JOU7fPgwPvtslimtNnLk9QT9btcUSOL8pYyclEY7e/asCQEQl38pkZbLkqJSjk7Kzbm7u+P992cYi/511w02CdTkfImJZ0xJOqlnL2XnitaVV4u+9fengr6CvoK+5edFQd+yRtpDFVAFVAFVQBVQBVQBVaAaKjBnzmwD3cOGDTfAHRAQYOqgC7AL8EudebC+RGBgIPz8/Eq8QgH1M2dOY+vWCFPKLS4ultn781kXvRlj/YNMJv+UlGTccsutJh5fMsEL6Etpq969w9k/DsePx/A8jZgEMAQ9evRg6bA28GV1i4KmoG/9Daagr6CvoG/5eVHQt6yR9lAFVAFVQBVQBVQBVUAVqIYKvPzyy3TP/4bW/Em02o9EbGwss+7Hm+z7rVq1Rps2bUz8vFjhr9WSkpJMIr///e+/Bup9fHzY/aIJAZD/d2ECy7y8fHz88Scmm/8HH8w0oJ+ammp+L94Anp5exuovGwYDBw5kkr7JCA8PN8dKU9C3/gZT0FfQV9C3/Lwo6FvWSHuoAqqAKqAKqAKqgCqgClRDBaZNm4bVq3/B2LHjjKv9vHlzTV17sdALWN9xx52YNOketGvXzpTcK64JpK9evRpvv/0Wjh49Anl5Fld/GePXX9dyI+FbbNmyxVjvi4J+enqGgfo//OE2dOrUCfv27cMbb7yObdsizHmnTLnvSqI+BX3rbzAFfQV9BX3Lz4uCvmWNtIcqoAqoAqqAKqAKqAKqQDVUYPDgQTh06JCx2DdvHow+ffqYpHv79+/DrFmfGFgXl/7bb7+DFv5WxV6hWPO/+OJzfPXVHIwefRP+/Ocnr3gAZGZmmp9L8r26dev9DvTFPX/KlCno2bOXickXb4DIyEi88MLzJl5fQH/QoOvMeRX0rb/BFPQV9BX0LT8vCvqWNdIeqoAqoAqoAqqAKqAKqALVUIH+/fvSCn8UoaGhzLh/K8aPH2+S52VmZhgr/TvvvEOXeg889NA0xtffUuwVHjlyxGwKbNiwAU8//bQpxVfQxNq/YsVPBP0ZSE5O/h3oDxgwEA8/PA3NmjW7ckx2djamTp3CEIIETJ48BXfeeaeCfinvLQV9BX0FfcsPjYK+ZY20hyqgCqgCqoAqoAqoAqpANVRAIHrLls0YPny4sax3797DXIUAekJCAn92L637+/HEE3/Co48+VuwVRkdHE/Q/RnT0Xvz73y+jc+fOV/Xbvn27+X1U1O7fgf7w4SOMq79k5y/cJk26G5s2bTJz+stf/qqgX8p7S0FfQV9B3/JDo6BvWSPtoQqoAqqAKqAKqAKqgCpQDRV47rnn8N13S3DzzTfj3nsnX2VZl8R4t946kfHy24w7/pNPPlXsFe7eHYVPPvkEe/dG0+X+RfTq1fuqfhERWwn4H/P3e4sF/WnTHrkqo7+470+efA89BDYa0H/mmWcV9Et5bynoK+gr6Ft+aBT0LWukPVQBVUAVUAVUAVVAFVAFqqECn332KT788AP07dvPuMm3bdvWXIVY9E+dOmWAOz4+3ljzJV6+uCYx/uK6v2bNatx331Rmy7/3SjeBdtlIeO+9dxljf+53oC/nFdd9ycRf0E6fPs3zPWLOK6BfMJ7G6Ft/gynoK+gr6Ft+XhT0LWukPVQBVUAVUAVUAVVAFVAFqqEC4lb/4osvwMkJJsP+qFE3mkR6kkRv3bp1eOWVf5ts+ffddx/69etf7BWmpKRg7ty5tOp/zHJ8bfH888/D39/fZPGXzQLZTJBkfVKur2jW/aZNm5pEfzK25AbIysqiQN1KhQAAIABJREFUJX89M++/gaCgILO50LdvX3NeBX3rbzAFfQV9BX3Lz4uCvmWNtIcqoAqoAqqAKqAKqAKqQDVUIC0tDS+99E/8+ONydOnShRb8+5h9P8jE28+ePZtx9btY5m4SbrvtdjRp0qTEK4yIiMBHH32AVatWo337Dtw0uAPZ2Vn8fpVx/U9OTkKLFqG/A/1jx46ZzYEJEyYY2I+O3mPOKz+fPHmyyfjv5+enoF/Ke0tBX0FfQd/yQ6Ogb1kj7aEKqAKqgCqgCqgCqoAqUA0VEBf9nTt34vPPPzOu92JRr1WrlrHG5+bmmkz7Us8+LKy9+XlJTfru2LEdb731FtavX2e8AmRsHx9fJtrz41g59Bpw+h3oJyensK8bZMNByusVnHfq1Ae4uXCbqQYgx0lTi771N5iCvoK+gr7l50VB37JG2kMVUAVUAVVAFVAFVAFVoJoqIOXsYmNjmV1/H06cOGGA2tPTE02bNjMx+4GBgfDw8Ljm1QnUXxrnBPbt289xjsPX15fJ/YLMmEuWLDLl9ebPX2hc9Ddu3Mh+e+Ht7c2xPREXF4u8vFxzDjlvt27djQeBm5vblfMq6Ft/gynoK+gr6Ft+XhT0LWukPVQBVUAVUAVUAVVAFVAFqrECkjRPrPkSm3/hwgW4uLgYCBfgv5YlXy45PT3deANs3boF/fsPRHh4uPmZWPWlzZ//rcnKHxISgi+/nA1nZ2dIXL9sDEgf+V7OLdZ8abIRULt2bTOHwk1B3/obTEFfQV9B3/LzoqBvWSPtoQqoAqqAKqAKqAKqgCrgoApkZGTgq6/mMHv/h4zPDzNx/gEBAcYz4PDhQ1i4cCH/PWzi7adOnVpmlRT0rZdOQV9BX0Hf8vOioG9ZI+2hCqgCqoAqoAqoAqqAKuCgCoglXjLli9U+Ojoa7dq1o/t9UxPjLyXyZCNAEv1J6b1mzZqVWSUFfeulU9BX0FfQt/y8KOhb1kh7VLICR44cMX9ItVWsAl27djWuhdpUAVVAFVAFVAFHVyA1NRWRkZFYuvQ77NoVaeRwdnYxGfN79uyJoUOHcgMgzCaZFPStl09BX0FfQd/y86Kgb1kj7VHJCjzxxBN485134OTiXMkzcZzTX8zNMy80nTp1cpyL1itVBVQBVUAVUAUsKCAwLsn3pEmsvY+Pz5VYfVvFU9C3XkEFfQV9BX3Lz4uCvmWNtEclKyCg/97ib+HarmUlz8RBTp+Xh6zVWxC5fbuCvoMsuV6mKqAKqAKqgPUKSDI/aVIWr6A0nvVHl9xTQd96FRX0FfQV9C0/Lwr6ljXSHpWsgAH9JfPh1qF1Jc/EMU4v1vyslRsV9B1jufUqVQFVQBVQBaqIAgr61i+Egr6CvoK+5edFQd+yRtqjkhVQ0K/YBVDQr1i99WyqgCqgCqgCqoAooKBv/X2goK+gr6Bv+XlR0LeskfaoZAUU9Ct2ART0K1ZvPZsqoAqoAqqAKqCgX7p7QEFfQV9B3/Izo6BvWSPtUckKKOhX7AIo6Fes3no2VUAVUAVUAVVAQb9094CCvoK+gr7lZ0ZB37JG2qOSFVDQr9gFUNCvWL31bKqAKqAKqAKqgIJ+6e4BBX0FfQV9y8+Mgr5ljbRHJSugoF+xC1AW0L948SLymK3/7Nmz8PT0NOWGnJ1/K4d47tw5ZGSkI5eJ/urXrw8XFxdI1uKcnBxkZ2eZn0vz8PCAl5eXKVVUq1atir1wPZsqoAqoAqqAKlCJCmiMvvXiK+gr6CvoW35eFPQta6Q9KlkBBf2KXYCygL5AfkREBO65526MGzcejz32OJo2bXpl4seOHcOMGe+ZPm+88Sbatm2LM2fOYPXq1Vi0aCG2bNlMsHfGkCFDcMstt6JXr16oV69exV64nk0VUAVUAVVAFahEBRT0rRdfQV9BX0Hf8vOioG9ZI+1RyQoo6FfsApQF9MWif/r0acyd+xU+//wzTJv2CG688UY0bNgI8fHx+O67JZg16xP+/FGMHj3aWP/ff38Gtm2LQLt2YQgJCaaF/yI2b96C48eP4c477+KGwTj4+flV7MXr2VQBVUAVUAVUgUpSQEHfeuEV9BX0FfQtPy8K+pY10h6VrICCfsUuQFlAX2YoLyixsbGYPv3vxoX/4YenoWfPXlizZjXmzJmN1q3b4M9/fhL+/v7YtGkj3nnnHfj6+kI+hAToZbPg8OHD+Mc/pqNz5y70DrgHHTt2qtiL17OpAqqAKqAKqAKVpICCvvXCK+gr6CvoW35eFPQta6Q9KlkBBf2KXYCygr7M8ty5fKxc+QvefPMNdOrUCcHBwdi3bx+SkpLw+OOPo1u37nBycsK6devw7rvvoEGDBnj66b+gSZMmJm4/NzcX8+fPZ6y+u+krx2tTBVQBVUAVUAUcQQEFfetXWUFfQV9B3/LzoqBvWSPtUckKKOhX7ALYAvpilc/OzsaHH36IjRs3GHf+Jk2aYsyYMcYV39XV1VxMTEwMPvroQ+zfvx8dOnRE8+ZBdN8PMdZ+Hx9fk5Svdu3a5l9tqoAqoAqoAqqAIyigoG/9KivoK+gr6Ft+XhT0LWukPSpZAQH9d+bNhmvwb8ndKnlKNfr0F/PykbtzLyJ37DBW+bK0nTt34l//egkbNqxnrP5ovPDCiwgMDLwylLzMiFV/2bLvsXt3FGP28w3oN2zY0Fjyu3TpbDYIFPTLor4eowqoAqqAKlAdFVDQt37VFPQV9BX0LT8vCvqWNdIelazASy+9hM8++6ySZ+F4p1+6dCnatGlT6guXUnorVqzAxx9/iF27diE8vI/Jwt+tW7crJfOkj7TU1FQcOnTIwP4Obizs3LnDZN+XzYHx48czrr91qc+vB6gCqoAqoAqoAtVRAQV961dNQV9BX0Hf8vOioG9ZI+2hCqgCVipw4cIFnDp1CpMm3cX4ez+64fsgLi4OzZo1w8svv4K6deuakSQTvzT53svLy/y/uP1fKsM3A0ePHsWECRNw2223WXlm7aYKqAKqgCqgClRvBRT0rV8/BX0FfQV9y8+Lgr5ljbSHKqAKWKGAQH5aWhrEA2PHju24//4HmDW/I5YsWWy+7rrrbvMzZ2dnJuJ7lwn6zmLIkCHo16//ldHlJUfc+aUU38CBg0yWfm2qgCqgCqgCqoAjKKCgb/0qK+gr6CvoW35eFPQta6Q9VAFVwAoFkpOTsXjxIlM274477sDNN08wcfkC/V9++aVJvDd9+nT06NETP/64HAsWLEC9enUxceItaNmylUm+d/LkSQP5iYmJGDt2LG66aYwVZ9YuqoAqoAqoAqpA9VdAQd/6NVTQV9BX0Lf8vCjoW9ZIe6gCqoAFBdLT07F582a8/vr/6KYfhIceehht27aFu7u7icNfv36d2QDw9fXB88+/YJLsieVeEvKdP38eAQH+cHO71DcrKxPDhg3HiBEj0LRpM9VeFVAFVAFVQBVwCAUU9K1fZgV9BX0FfcvPi4K+ZY20hyqgClhQQKz5ERER+OmnH00Svc6duxgLfUGTuP3vv1+KqKgoTJ06FaGhLRmnH8cSfBtNwr6cnBzTVTYGZINA3PaDg4ONm782VUAVUAVUAVXAERRQ0Ld+lRX0FfQV9C0/Lwr6ljXSHqqAKmBBgby8PBOfL9n0AwICrmTXLzhMrPaZmZnIyMgwGwDy5eLiYqz52dnZ5lhp3t7e5ncK+HrLWaNAPu+3o3GxSKUXSG16iTSq3wD1fS8lfLS2pfDeO5OSjAzeh+6urghu3Bie7h5wcnKydgjtpwqoAqqAXRRQ0LdeRgV9BX0FfcvPi4K+ZY20hypQrALnCKk5uTnIysk1GeP96tWDc61a5aJWJiEkJy8XTvzPk1ZvT0KNNlXAURWQxI/pWVmISWBOh+XfIyr2OJpzg2lE1x7oHdYBngR2N24kuTq7/A7Y5VnNP38O8vzmcqMgYv8+/BoViSMn4+HHKhGTRtyANk2DUM/XFy7qUeKot5hetypQKQoo6Fsvu4K+gr6CvuXnRUHfskbaQxW4SoELBIWLUkaOWeO37dmNjYSEPGaLf3bKA7Qm+paLWr9s3kgg2QsX1pjv1a49wrt0NQBTi19qeSwXyXXQKqiAQLp8pTAnxE8b1+OtH5fhiIcLcl0Y4sFn0jvvHEJquaB74yZoERCIoIYNCfyuV12JeAEcP52Ak7TiRyfEYXduNs7WcsJFbtK5X7iI4HMXMK51GO4aPRaN/P31GauC94FOSRWoqQoo6Fu/sgr6CvoK+pafFwV9yxppD1XgigLpdD3fsXcP1u3ehQ0nY3EgLwc5F87DOT0Ta//+TzRj7fjyaG/Mm4NvDu1FXH4eGtJK2aW2D3o2C8bg3uFoFtgYbrRgalMFaroCsQkJWL9zO1bsicSalLNIJdyfE0i/fOFO3ASgDR9utMS78ktCQIo64EtfCRk5z2Pz+W8ej7lwuZP848LvvQj9HV08cHOXHhjWs5d5xrSpAqqAKlDeCijoW6+wgr6CvoK+5edFQd+yRtrDwRUQKEhmNnixqv969DCis9JxkjHBqYT8rMvaOOfl492RYzGCpePE5deeLYOx7fd/+C5W0/qY7Up3ZIKINy37vowj9nd1w5DGQRjWtRvahrSAt9dvCfDsOQcdSxWoTAXO0vq+ld4zP+zZhY2n4nGGYSwp3GBjMojymZbAPr8aedZGt/p+GNC8BcIZEtCaz5g2VUAVUAXKSwEFfeuVVdBX0FfQt/y8KOhb1kh7OLAC8adPYV3kTkTEncC20ycRk5qMVOohVsTCTSyJU4NC8dDocUzm1cRuikmYwLqIrXh25Q+ITkvGxSIxw05MgtfcyxstCSM9A5tgUJt26Ny6LTwYx69NFajOCojFPYmAv3l3FH6NOYooPn+HU1Nw5lze756D8rpOJ87B16kWmtWugzD/AAxo2hxdQluhZfNguLu5lddpdVxVQBVwUAUU9K1feAV9BX0FfcvPi4K+ZY20hwMqkJiUhH0njmPdwb345cB+HExJQqq76xUX4eIk6cjY4Jcm3oFwwrabnSBAvAn+OetDzI2PwSm67ZfUBPibunsivHEzDGzZBp1Zy75jm7YOuHJ6ydVdgVzey6eZ/2L30SPYzCR7248dQVTSGW6wMT6fCfYqpRH4a9PnvxUt/O2b8hkLDkUYE/YF0aXfh5UiqlPbeiIGG44drk5Tdoi5Xt+2Pdr4N3SIa9WLLFkBBX3r7w4FfQV9BX3Lz4uCvmWNtIcDKSB/ZE+cSsC6fdH4iUn2ttBdPtGllknUZanVysrG3wcMwa19+qNJw0aWulv8vUkaxkzgD33yPqIkF0ARL4LiBvA8dx5Bzq7oH9wCt4T3Q+tmzQ2IaLk6i3Jrh0pWQEozSoLLfbEnEEG4/5W5MDaePYULnl500S9bqbsmDGXx9fSEM63yBS2TGwlH0lLKdrX0sHHiPDu4eaIHn7H+9J7pSugPZNK+6uJF8/ralXhxxbKyXb8eVW4KfHjLnZjYqVu5ja8DVw8FFPStXycFfQV9BX3Lz4uCvmWNtIcDKHDh4gXWc8/BUYL1/HVrsOTQfhzNz8HFUia56+/hjUeHX49BXbrb5NormcUT6bY867tFeJdJ+NIkHtnaut481oMWyO5OrriHpcJ6tw1DQ9YX14R9DnAjV9NLTE5LRfzZs1i5YxsW79qOnempuODlWearceaz0si7DoYwnKVTYFN4FXjY8Nk4mpyEOfv2ICWHJSv5XEl4TFmaEzcFW7u44fpW7TCyZ2+0ZshO3To+VX5TTUG/LKtd/sco6Je/xtXhDAr61q+Sgr6CvoK+5edFQd+yRnbpIeXYLtISVMtOLt12mZQOYhQQqM5gcr1t0dGY+cMSbMjLRlrZDIhw4mbBlA5dMWXAYLRp0aLMpe/EfTny0EHc9+4biK/rjfNWeBQUt5yNM3NwV/feGN9vAFrSnV8t++V/01961vP5rGuehGupLXh9gaCdTy+UucuWYv6OCOzKyUSam23u+VJysgG9AKb3uw65ubkIadQIdZnHQspQ5p8/h7OpaYhLSsTC6F3Yxc20DP7MlubEc7R0ccddHbti4rARaFC3HlwZYlBVy14q6Nuy2uV3rIJ++WlbnUZW0Ld+tRT0FfQV9C0/Lwr6ljWyS4/0gwdwYtFChD39V7uMp4PYT4HTtCT+tGUjPli7CodZjjubkF82G5/ZNUDLi064r1c//JGW/dpedDsuQ4s+fAj//eYrLElPJuSXcdeB53WW7OHnL2BEYDPc038Q+nfrUYbZ6CHWKnCeGzTJ+/YhbvEidHr2b3AqkjzR2nEcoV9WdjZ2HdiHT3/6Ab9mpCCRwJ3PYnh8fGxqzX188RDL4gX61IVv7dpYQA+B9UymmcLNlzZMWjmpQxfkcJ2y+PVh1A4cYYJNm5qU9OMmQl3m6Ojq5IJ7hoxAP1bB8K1Tx6Zhy+tgBf3yUta2cRX0bdOvphytoG/9SiroK+gr6Ft+XhT0LWtklx4JBLeN875CaPuOaDt8ONy0DJpddLV1kGNxsVhEyP+CMBCXm4M8Z8bj2zio+4WL6OlTD/fQkj6BFr7StoMxxzCX4QOzoiORbAPkXzkvLcz1nF0QXt8ftxOAbrpuSGmnpP2tVOAUIf/AmlVwZl6E8NvvZPU3y7kdrBy6RnWT527Br2uwkMku45h/Io2hM+etDU2xoEQQ3efvp3U92C/APMtxtNqfykhHPs/hX9sbHRs3RRB/d/TUSSyO2olfThxDfHZBocyyyywr7cVnv7GHJ8aEtMJNvcLRhnH8VS07v4J+2de4PI9U0C9PdavP2Ar61q+Vgr6CvoK+5edFQd+yRnbpEXfsKL6fOxvpfOGcePvdaBwaClcPD7uMrYOUTYEjzKq/MGITvt4diYNZGXbN6O1LwuhFsL6nZx+MGjDI6gkeZZbxBZs3Yo5YGllGzOq4fEtnoNWxLhOSyZzu5gbEjQOvs3SE/r6UCiSdOIENG39FJKs0XNelG/qMuklBv4iGEpKynYkuF0dswc+xx3Akk8+dm2splS65e11XN7TxrYtuDQPRO6QlPPm9uNBLDo58VrBwoYdF4/r1EdqoMQ4zH8d6ehR8tTcKUWfP2G0OkqwviBu5Axo2wciwjugd1h7+zJFRVZqCflVZiavnoaBfNdelomeloG+94gr6CvoK+pafFwV9yxrZpUcs60DPmzcb37EW9GNtO2HA8JFowDJNtdS11y76lnaQo8zsvWDrJixgnO7e9DQm3bMtLvh3578M1r3r+WFq30EY0L2HxWR4YuVcyDnN37ML0UxGVh5zkprgvevW55yuM3OqatbG0q5jVemfnZqK7RvXYT7X7xhNu0927qGgX2RxziYnYwshf0nkNqxmibcEXGA2fft5PHjxs7RTgwD0ocU+IycLQdzUat+kGXyYdd+J55FSlZdgvxaCAwJxnvkB1jEp3wfbtyCC1n17Nz9u9nWvH4CbOnXByO494Vevvr1PUabxSgJ9H+YVaENPh5b88nIvfX6JnLx8HE9ORFTCSRMmUbg1pJdD6wb+CGrgB49SJjiVcfK4eXIyNQXb444jmUkQS/K6kk2dgSx72KxeA7iX4TzZ3IiKZf6GvWcTcYbJGou23kzuGMLrqF0WfTjvkyzTup9jx3GDq2hT0C/T7VzjDlLQt35JFfQV9BX0LT8vCvqWNbJLDwH9z7+eg/9LS8Lo3HxM6jMQ3XuGwzcwUGHfLgpbP8iZpCR89esqzKXb7r6McoD8gqkQ9pkCDOG1fXAf43a7tGyNBr6+cClUC1wSAUoZPXHX/yFyOxYSPPaWB+QXmlNt/n+4lw/+MmYCOrRsBS/1LLH+5immZ056Og7tisTiLRuw+OQJuNF6+yoTMqpF/5JYF/lfalo6VmyPwLf0oNlC63kKS1bas3nWckYIwyXCWIe8Bb8aEe493T3QsSnLSzJPRkFiPAHGTAKcv289eHu4YwHDdj7esRW77GjRL3xdXkw02LluA0zs1hPD2ndCU/m8t1OIQln1Kwn0hwaFYEKHzujRvAXqEMxL27IY+rQ7niEZu3diMauWFG6jQlvjdoZThHHjxasMSSpz8vNw+PQpLKSn01x+Rp6nh0bR5sHPVfHkeLh3f4QRyD3LcJ6M3GwcoKfHXIZyrebf7PTLGxayZl1YMnVKt3D0CArm5lHpc69k5eXiyOkELOZG7tKD+5DCayrcFPRLe8fVzP4K+tavq4K+gr6CvuXnRUHfskZ26VEY9GXAW3PP43bWOe/Kmus+DRsai5O28lVAoDqPVpUla9fg9c1rL0F+Iegul7NLoi7GyLfNv4jJQ0egD0vdNQtoaJL0naN1MZWQeCQ+Dp//vBwrTsXhNF9gL5a3lwfn5Mqv8f6NMW30OLRtHmzR26BctKnug8omTU4OjhDyv1/7CxYknsIeZoxvX7uOgv7ltb3Aez+T8e+rd2zHjNUrsTMzFdkuzHhpx+bOz84Qxt6HEt6TCWYpfK5eu34MenJj7Vo5EhJYZu+tlcuxhNAVx6ob5dWc8s+hMXNk3MMa6XcOGW7c+CWEoLJaSaD/xuibcQvLgnpxg6SsTZIcrj18AH+YM+vKEL6sNPPM0OsxhQBuy3XLhugBel4M/egd5PL/i7bGLKf4+ojRGMgNFQ8bq9vM2bAWH2xeh8iks+Y0blyvtzj2CK5hPW4o2dKW7dyGN1avwNYim0sK+raoWnOOVdC3fi0V9BX0FfQtPy8K+pY1skuPoqAvg04g7E/q1gtdR1wPL1p61Y3fLlKXOIjEBx+glebJLz9DVF4WcuwMHJZmH5h7DtfRrfhWZr/vwaSMKQwZWBWxFbNWrUC0mzNy7ZF4z9IkCn5P39daWVl4ktUBbuN8glkDXBPHWSse+xHyz4mbb/QeLPpuIWZnpeHQ5fAPBf1LOl4qW5mFLbuj8MLib3EA55FLt3l7tzYEvF604B7PzMQWhkY1pLX1Vta2f3zU2BLBUjYg1u/dg+mrf0J04ml7T+n347HyRR3C6ZO0CN/Oz3t/uvFXVvm9kkD/k1vvwviOXWzWYivDMkZ88NaVcUbSq+LhgUMwsF0Hm8dO4Gdml9f+VSzoN2dZw29vvxfBtLzbsqEgk9x6cD/e3/QrFhzYa+bszg3hhXdMRhduipbFU6DwhW/h2DPXr8YCbogUbgr6Nt8eNWIABX3rl1FBX0FfQd/y86Kgb1kju/QoDvTdCFvDWJJpUlALdB08DP5M0KetfBQ4x5fsY/HxeO6D97CORbwybSmhV8YpCuKIJb2VixvaedQm9DhjVcoZlvNzMhnHbc32X+ppcS7BeRfw4IDrMJbeJY38/Us9hKMekEeoPLZtG5b9uBSfXTyHE85cw8tiKOhfEkK8VTZE7cJLi77BYddayONGVnnc448TngPpIZNDa/45ArwAtKeLq4kHL85L/jwz46fQgr+G7uWrE+JwNje3Qm5jJ86tdlYO3rz5Ngzp3BV1fXwq5LxFT6Kgb1n2yKOHDejPjY6yO+gfYKnHzzavx3sMGVHQt7wWjtZDQd/6FVfQV9BX0Lf8vCjoW9bILj2KA30ZWF71Oju7YkxdP/Rv2x6thgyFs41uh3aZcA0bJPZUAr5gve739+1GBon79xGev7/gxozzbcVa3A08Jar9Ukugu/9eJoVKZnxlizq+6MLETEVbEl2VD6WlILa4kl2Ea3fG7XsI2PMrjbXD7ZmQrLTL5kr46M0cAg9eNxw39u1f2sMdsn8KkybuYAm9pbT2/ZyXjZN0Hc8vVPtdQZ/J0+jtsIOWy3e+X4wVKWftUraypJstkG77LlwDPlpXmgC+KzfSxrVohSZ8TgX+ZRNAWiZjpVcdOYjo1GSkcJ7nCh9Yzne0E8MKenh44/ERozCwY2fUqf3bZ0s5n/rK8KUF/S0MbcguZjNE4tZ7t2kHN26qFG6lsejvOnYYyRm/T0wn43Xl2kl+hcKtLBb9FCa+O8oEgWnFfB43YCnGEMb11y6Sp0Tm9T4raHxlAfQlL8FBhl6lSvWIIgtYh54lrenB5c2/I4XbQeYx+Iz5PN7dtvmqn6tFv6KegKp9HgV969dHQV9BX0Hf8vOioG9ZI7v0KAn0ZXBvvmi2QC109vbBOJaECm3VFg1btoRHJVl87HLBVWiQJIL5zzu349Wff8ARqxAfaMkXwLHtOmIIX2RrF4pZTeXL4rc7InCQiaHCQ0IxrnO3313pfr7IfcOSfT8fP1qFVCh5Kr60cN7E++5eVgfoxlJg2opX4CxLZB7ftxc7Y47g51Px2EGr8Cm66xfdNArjxtDLrcLQf8KtDhsOsfvgAXy5dhW+PXoAZwttglT0vRXKUnt1Lidlu3AZ6AX4Y7kRl8FEecyIUdFTgifPe2NgM9w3eDh6d+xU4ecvLejf99WniE1J/t08xZ39E7qzNyiyWVEa0H/2uwXYHhtTrAZv0POhLSHcVtA/yOR682hBX3cy9nfn6R8ciql9BqAh3f4LN2tBP4G6zF63GqtYDaBgI6lgnDDO/alBw9CYniUK+hV+m1fbEyroW790CvoK+gr6lp8XBX3LGtmlx1GJy5v1AWaWkINJflyfL6BdaN3vwtJPvZjZNySwMeo3CkQdiTlUK3+Z1kESOEUwFveDX1Zgcfxxq2t2j6E1aWr4APRq1cZkxc+lBd+DwCBWwu+3b8W2o4fQmdmpJ/Tua36fnv1bKaYoAv6siM1YcvjqzNNluoCKOIgAFMT77hZubDxIS6Mf64xrY4w5n8fstDSkEBTO8GvbiWPYRrfbfWmpOERX/bQSEmi25n3y92ahuPGue8o170Yiy9V5ssyXJHYsSxPXeomjt7cL+SmWD/uWpQY/otXy2MWCgIayzLDmHtOIm2u3t++CO/oNREvGfVdkKy3o93zzFRxKPPO7KUqZvB1/ehaNuClauJUG9Md/OhOri8SqF4y14v7H0KNZc5tBfxfzsrzJpIsL+JldtI1l3oB/McleE7+rPbOsBf3j1OUIZ3wRAAAgAElEQVS1ZYsxh5/1+Zc9RgrO0Zu5Cd4fd6vJGaCgX5F3ePU+l4K+9eunoK+gr6Bv+XlR0LeskV16HIjejf+9+xq+rn+15aC4wZsSHDsRvFrU90MLliNqx0Rp9X184UHLsgtf7N1YSsrL1wcefMHSBH7XXp5jdKv8ev2v+GTbJlpfrc90PbVzd0wO749A1mOOpoV+x8k4DCTYt+Ja7OQL42Zu3DQPaIRRXXsgjtm7F7FUX0GL5/ebaKWKqogkX3a5OwEnViPoUc8Pj/e7Djf2H2inUavPMHncqMniuknCxnzGeudm5yCD3hvxzIy9m676x5lgLIqltw4zgWOGhfJooXx2n2zUFH+Y+pDdn8/zhInk1FQc5py2cU5+tKa2o3twE+ZXqE/rtTUthZsX8WdOYwcBKIefNR35GRPcqBECilgerRmraB/Z9Fq5dTM+3rQOK0/Hl39Vi7JMsiocI5u6nt64p3tv3Mr8LJ4VWOJSQf+3G0BBvyo8DDqHwgoo6Ft/PyjoK+gr6Ft+XhT0LWtkc4/zfPndvXsXXpk1E8t9Sleap7EAWP55E2daj5n5PQj83q5u6Ny6Hdq1C4Mnf6ateAVyGFe6aN0afES3zW3ZxceBlqRdAehL7Oa8rZvwNut/vzRwKEbQVX8/rbrbjhxCi0aNMbxTF2w+fAg3f/VbOanquh716cU8vFET/OO2u9DQJDKrRJ/rChbx5KGDiIiKRFxKErII+anJZ5GYnopjBP9tXh7ILYUWIU618Fhdf9z1+JNwtlMZNckSn81SfrEE9A3792L5tq3YnJyIBoyPDm8ShP5hHdC5RQt48HvxPCk6XXFbl9KSmbye3cdjsHnvbqyh50kax+zBDavhLBs2pFNnBNCbQ+rPl7UCw3F6Prz/0zJ8y/HPlGJjrYKXu0qczufcBYxiyMwjLLnXnqUAK6op6CvoV9S9pucpvQIK+tZrpqCvoK+gb/l5UdC3rJHNPTISE7Fuyyb8e/WPiHJ3s3k8GeDJNnSzZmyhn2bqL1HPaAL46+KyeSAaF4okRLK0CEVB/42tG/Bgx+7o06o1jhG2TtBls2twCwJSV2w/dgT3LPjqypC5tAiLpbRozKalc1b67wmDTV3dcT/jy++f+Ae4O1C4yOYff8D0XRHYwthtW1sA136isxv+Mf0luF6ODy/rmOJaL4Cexiz/e5gJfM4vP+PrmENw8qnzWxJHxnz7MMlba66deAEFEdxdipSxkzFO0mMhmrkF9kkoipQCvNznIo+vw83EMdzkuXXIMLTjfV23Th24Mga7NJs9Mtc5y5biw6jtiMxMK+slO9Rxrdw8cFeb9niYz5szPbUqoinoK+hXxH2m5yibAgr61uumoK+gr6Bv+XlR0Leskc09kmNisGT9Gvx5b6SVqeAsn1JB37JG7y/4Bp/u2o795/Msdy7Soyjo/3vDGhOf70xrrVhHe/oH4D7WoB/dvRcycrIRc/q3Wtwrmal5wd4o7KZ1uLo1D9b77uTsjk8fe9JYd+1lka7qOtgT9BsQnEfRff+5qdNQv0kTOBfJSl4aLaQO/Ybt27Bo8wasoyv8SXfXSxtIRUz24nsh5RsFzCUbenFNQPw8v4qrOCFHuPC45vkXMKRJc4xn+Ebntu1K5VKexpj/Z7+YhaXHjyBVrflWLbMzPSz6BjTGu3dMQjPmZKmIpqCvoF8R95meo2wKKOhbr5uCvoK+gr7l50VB37JGNveIp2X5m7W/4B9H7JecTUH/2ssStX8f/r1iGVbHn0BOEeumNQtaAPqhdM9PluzqtKhKkxjkBVs3QjL5j+zQGWN7hkPcqvNpUS1oEYcO4IMt67GEdbqrW3Oi+349bmj8OawLbr9+lNVx39XtOovO156g70KYDnb3xJxhoxHcpQtcS+lNUnhu81f8iNncrNqeloxMqRNfQgJAe+nvyiRxdRgaFF6nLibRY2hE335WD/3N8mV4O3IrohnycL4UoQ5Wn6AmduS9EsJ75f629NC65bYKuUJ7gb5sKLX2b8gNUNli+q1l5eXjMHNbFLSRTEr38MAhGMjEd0VbZSfj82VoViDD4lyZe6Nwy87Nw9msDCQztEWaVBhYyAoDXZg40bOQl861kvF58TlqxrwZbuI9U6jl0rsmiX9PEouU+9PyehVy+1f5kyjoW79ECvoK+gr6lp8XBX3LGtnc4xBjf7/8cRneTE20eayCART0ry3ly19+irmH9uH4OVrzywAdBaDfMrAJMvmyl83a27U9PPmS54afd+3A3MhtiOMGgCTrkyanGMBNgdFdeiAh6Sze27gW3+zbY7f1rsiB5LU09IIT3ryLL7YtQunC716Rp6+Uc9kT9OUC/PmS/2lYV3QbeQOTZtLNvozt+9W/4L3tm7GB8fgV2Yb6+uHB/oMwLLyv1ad96K3/4aczCUiym9+S1aeu1h09ubnSlaVVP6YHiH+98veisRfoWyt6VQZ9a6+hLKBv7dgF/RT0S6tYzeyvoG/9uiroK+gr6Ft+XhT0LWtkc49dmzfio8Xz8YWz/Wo2K+gXvyySlfxY7Ak8/tXn2JZ6ltb8ssW9FoC+Py0yW5l4bxVrp9/ctgM6BYdgF2PyX1+/Gj/y5wVNXJ/vaNkGT4wcDXG3rs6gz5prcKJF64W+12EiXbgDGaZQ05u9Qb8+461fbRCIkXdNQh3CW1lbNJME/nfNz1jATSsnWhUrpDH0YBLv9an9BjFJXCuLp5T4/z2sQvHI/Lk4mJ2J/DJ40Fg8SU3uwM+sAGcX/LPfYIwacB28y1gu0VqJFPStVeq3fgr6pddMjyibAgr61utW0aDvwr/Bffr0RQtJfFtCpZQ0VrVZvXo1TjIxbXm0l19+BXffPQnLl/+AKVMU9BX0Ld9lCvqWNbKpRx6h71dmfp/x0/dY6Wk/y+ijwa3wIOu8N27f3qb51bSDc2h5n/39UrwRFYHYXLpdltHV+XdZ91me7z+DR+IGltPbG3scc7ZvQUxGOpow+dlp1lVfyVrQNQb0L98Uw7188fS4CejWum2Nj9Vfv2Qh/hG9CxF2SiLnCyf8CS64m7kO6rH0XVlbGu+x//2wFB9HbESmm2tZhynVcR45uXh2yEj8se9AU+nDUkvLzMD7X8/FBzEHcZbhBWXxoLF0jpr+ey/m/hju4Y3/PPQYAupZLsFqix6lBf3bZr2P4/RSstRyGdaUnJfDr6tzolS2RX8fq6R8tm411vBz21LLO38OJ/k3O4v/Fm4lgX48dfl41QqsYAULS8lXJbzrNPO5pOUXnzNGLfqWVscxfq+gb/06VyToe3EDthMr00ydej8rXrWDG0tdSxiOvHNK/htvTy+4cSMgleVv5879CsuWfY8TJ05YfzFW9lTQv1ooBX3LN46CvmWNbOpxlon4FjAR37u7tiGmSKyeLQNPZgInAf1WPXvZMkyNOlZi5RP5IfvIu29gY24mMlB2DwpLoL+ZFszmpizZpfJ6E1her6aBvl92HqaPGoPRPXqhHss61uT205wv8DJzaOzM/f/sXQdYVVfWXahILyK9IyBYsTfsvceSaCxjYoxJNL2Xf5LMJJPJZEqaiS3WxBKNvfcuiIoiKBY6CAIC0hRp8q/zIvp4gtzXaN49n9/M6LnnnrtveWftslaBTi7TjD/842/fxfuvvQ0Xd080NtQcpP+6bzfmnziMq2UPeSB0ssgqJvEpKcPfxk/CqG49qj2NeOdSqEDxKt+5M/eKUaDFO1ftyRrwgMYs37crKMTauW+hNfvAm2rxvFTnJnWB/h/Bx5HNNqXqLI9yplGUpTybnopopcDA44D+hzs2ITSpcgA+b8JktHJwqnDa1LxcdPj2K4iggqp5WDfDhikz4ekgVCceVnKlZt+C4E25kXOruktQyE+e4foj0lLJy5KHIkF8SasK6Oew1z6Yqi7JVLQQJK2PM8FdEJ51E2GpN5BMdY/C+3OXHyMD/WpvzxMxQAb60m9zTQJ9V1c3fPjhRxg1ahQJdpsgi0H4tFu3kMbvSsm9Ugg+J09ylohvjwD4CxbMx5YtmyEy/Lq0mgD6Ql7XhNxCdvb2aMyARiNek2hPFd+4Mv5WNeK3Ky8nFxn87S+p5Fusy+t95ZU5+PTTz6qcUgb61XtbBvrV+0irEXFkzF4SdAzz065rNY/qwc85uCjk9fw7d9XpvPV5sjvMlpwjCd+0tSuQK8qHNczmCx+UA31LRmm3sh9/2YVz+CtLmQe264DIJOqQ3wf6Q4W8XkIcXty8DuM9vfHSgCHI5g9AvS7dV3oI/uLhjRf7DER7P//6/GhUu/b1y3/BD2SLjxScDjowUWTvwgzedz0HoFvPQJjZ2mo86+HTIVgkWkUy0/SfLecP+UR+W+YOGYFO/q2rXfNtZj9PXYnE1DXLUSSkQ7V456o9WQMfYMAN02cde2By/0Fw4gZLX6Yu0FdnHVlUXth98QLe3bONQPbPwNTjgH4qAXIBAwSVmXNzWxipBDw0AfrqrF+MvcVrWMLA2qqws0i8H+CoCuirO7eQyfyD1WELuSeIZiWMsslAX11vNszxMtCXfl9rEui3bOmHJUuWwsXNFbf47p5lW138zTRk5OejgFU6/o5Oiv2hg1UzhTTxrp07sXTpEpzm77cuTd9AX7QnWLGSr0XLlhg6ciSaOTvDyNycyYomKGWlUzEr/spuFyAiNBSH9+9HGoOiRfyGi6C/PkwG+tp7VQb62vvwsTNcOHoEiynNtuaObqN6k0ws8DIz+p0GDtLzFdSf6ZPT0zDvj7VYkZaMwjLtPjrlQN+LGSWxec3hhs/WwhLW/OCFsky/HOiPobyeIOtLIsu0GUnrHNiPfYUlog0F6Lcra4T3ho/BWPbqN2Rb+f1/sIBEclcrEohrdcmCt+GH5s4YyfaH5p6eGs+VQTC0lO0/Xx/ZDwNTE43nkXJgGX/EP+3ZD5N79YYrNy7VWSL7EBez7WHB9ViZgq86Z0n49+n2Lnhz3NPwcXOXMFqzIfoE+mJFV24k4/31vyE4M0Mh5/g4oK/IgVeRCRdSkapWE0BfnDPk2hUsPHUcW6KuKJagK6Av5jpHbpdfWOX3OysBlE0G+po9zw3tKBnoS7+jNQ30Fy3+BXebNEIwvwvXCHCdCOodLS2RTW4aUcx2hxVBvf1ao62HF44dOlQvgb4HK8qGjR4Nnx7dkMaklTNbyaxMzEhGbayoVsimGkkkebAyWF3VlUmBHevWIyTopKJlQR8mA33tvSoDfe19WOUMRQUFOLhtE5acDsIhU2OdnmlMI0MF0A8cMUqn89bnyS6zBHTWvG9xzagxtC1y9mOp+qxuvTCpSw8F274oWWrMbKUg+/vt+GEcJKN+AD+IL/UdBCszc5Qw0ik2pqKsadOZU1hKCb6zGczA1nMT/dpvM6M/u98gSf3a9fVy//3137CaJXiJOmyvEb74oIkJpk+dATfflhq7ppSVAXvPhOCbnVsQrvWT/fhltLhzFz/MfBndmc03lED+dzEuFu8vX4SQshK5aF/jO/zwQJt8EnnOeBED2rbXW/m+voF+ws10/HvnZvwRF41ifi972zvhjf6DMYTZLm2tpoD+hbgYLGTLwu+XI3QO9K8KzoCQk1hw/owM9LV9IBrg8TLQl35TaxroL1y0GDfu3lEkfCL5HudRItOECjsKeWXGJfu2bof41FQEeHnj9IkT9Q7ot2nTFr2HDIZja39FVt+X7QgC0F9gFWsOr9WcySwnaxv0JG+T2O8uIVGwaxMjHN+yDSePHJZ+49QYKQN9NZxVxVAZ6GvvwypnuBF5CQuOH8Lq+GhkSdg0q7OUXoXFBPq9MXbCJHUOa7Bjb2ZlYefZEPzfwd0oIGmZ5t35f7rImKDenR80Nxsb6kQ/ZDsXgF9oJ99kpNOK5Cyeze0UBCzlJv5d9GsmsS+0KtKlenUTSu9hkrcfXiExW8dW1Zdy16tr42LvsVw6PSoKn2xei8O8p9k6Zox/6m4xXpv4LNoHdERT9rxpalcJqJcfPYSFV8JhoKf+bQOCshfdWmDu2AnwdHapdqlCXeIgpUPf/GMVckx0G8is9uQNdIAB+7g/pdrFJMoaurDXXB+mb6Cvqi1vw83h230HYmZ3trAwaKqN1RTQD4//E+ivjdQ90I9KuY6VDP7/HFqxpFfO6GvzZDScY2WgL/1e1jTQn79wEUJvMJvNCs/bbBUtYAZfyCxnsnS9C9WJLEzNYM7f5+Edu+LCqZB6BfStqDDVhyC/78gRsOK+15bJrqDoqziekoTE7GwIotIm3Beb8nvewtYOT7dsreAmCKEKVWFSMhJPncHpU8HSb57EkTLQl+ioxwyTgb72PqxyhgsH9uF/509je271JEDqLqMFN4QzWrXDTJZVWzrqZ0Oo7ppqc/zV+Dgs2b8HS+KvyX3COr4RHYxM8VL33pgyZJiOZ6796YqpzHCRfWZvXQjBZUasiyspF9Zmla7FJfioY3cMD+yD5iTz0dTy2dt79GI4/r5tI6IaaRvGenQVTRigcigqwc9Tn0cX8jGYkZuiOhNl+78HncC/zpxAmR6CD+bscxxNyUp7S2tFNY06JjxUzCDOflbeJOTnPiA+MxIBPHMLjG6rXXY5jm1CJ5MTcZPPjK5tuqsXZpProz17QvVh6gJ9Mf6mSj+5WJchJSTfZabe0qhikEcV6Iux/UlI+ZRfG7RihshUcDlIMG9HF46tqFSjCdBPYeD1+LXLuJCV8chZvRnMHdjCB6JFS9mkAn3Rq3v08kWEZqQr2hSUTZADPsPnzIYtX8omA30JN/8JHiIDfek3v6aB/gIC/TC2hpqZmSE5M5PZ7hxkcQ+RS/Z9L3NLfkcccY/Z/QFtA3A+mJWd9ahHv0evQNh27QQjNxd04HVkMZARFBOFWGb003iNd5V68K35Xf6gay908fLBZZKX5jMQEHkiCAe3btU5+aAM9KW/D1WNlIG+9j6sdIYiRvl2b9qARdcuIVgPbNnm3FRM4Ebore594dVVJuQLjryIrzatx0my7dc1a0Tw6MjNsKPo8RcRX2a1yqsAhCxLPj+ieWzzSCcgSeVzk69nFlN1/WNNsDqtfSe8N3o8rNmP1pCskFnpo2tX473kWCRVIXul7fW+bmGDGUNHwKdDJ62mShD98Du3Yf61iwBBsM5k7PgMWlLe7RlHV/zfjBfQTAWYVLXo8yS+XLBvF/5IT9bquio7WGRFOhN8/X3oaNgz09CYoFI9K1MA/bVsoVlNcrh4spwLa84NyjB3L3w+9hn1plMZfYxSjN8xKxtJbg5dW2/yr7xHtYt+Wj4vVa1LXaDf9Yd/IZpVTKpmzHt0/u1PFN81ZasM6FuwKsqLpaA+NnbM6kuTmX1n8AhFxZSyaQL0w0mW+sPBPdjEVgJV6+vmiQ9690cgS26VTSrQr+xay+fp7uqBheMmKVQAlE0G+rp+YxrWfDLQl34/axroL1y8GOncr5VxT5eYmY5CJtzEXu4u9w6iP9+DrPuW3N918GqBoKPH6hXQf3raNNzz80FOYwNMCeiMaLZgZbAfX1ghA+TZrFrI437pHvmvRHB3jK8/XMhJVcTf2ZuUmI48dx4ndu5CaOhZ6TdQwkgZ6EtwUjVDZKCvvQ8rneHG5Ugs3r0Nm9JSkKgn/ethZpZ4v10ndB41Rk9XUT+mFczfW9nD/On2jcgykbaJrIkrM+EPgBP79+0trODHni4XcytFub8Rfwga3c+ACqBfQpAvFAPSCPRjWD6eyP9OIwFgBv+uLpgBI9SDuWl9v88gdG3Xvi4sSWdrKCBj7rp53+GbAgZZtCRwrGpRo4pLMXvQcPQM7IumvP+a2h0+J6HXruJVMtzfICFQiZpZ7qrOa8RnsLWpJf479mm09fOT3Bu+/9xZfLnlD0SwP1/X5smywZe52XhlqHYcJPFpN/AmJdyOsbxQmMjmz2jdHu+OmaDVkg9QieNLZrrDmdnXtbmWlOLj4WMxoUcgjFUy2ro4V20AfU3Wvf+lN9DFzaPCoTLQ18ST8jH1yQMy0Jd+t2oa6P/yyxIYM2B5kkSaAtya8fvchEHMPO7VRM2ZoIAe2CYAnvYOOLBvX/0C+i+8AIs27L0nT9E08n/dLSrknyI0IvdAcwZzb7GqMEnI6bFc34J72BYMxBeXFCv8ILirctNu4jived3aNdJvoISRMtCX4KRqhshAX3sfVjpDyO9r8Hn0ZYQU6r60s/yEPUvL8JqPP0Y8/yIMdLTp15M79DptxNWrZCU/gl9jLqNMST9Zryd9zORNGO0VpCV+jHYOZvawo2cL3GE0NI4srVfSbyCS/ftp/Iga8D8mTRrD39QcXs2aw5990XYEOOn8cJ4gGdSx1GRkMcMvCK10X6ytnndaGZtiZusAzB7/tHoH1uHRZfRrFoHav/75OTaameIW74U+zJtlfbN822A8M4eOBNLaWA4DE8s3s1Io6hLS+YN7T8tWg8Z8sFo0Ncb0Fi3xxvTnJC+tiBmMVSeO4YPN61FqZSH5OKkD29ja43MSXQ7p2EXqIZWOE5Uys8ghsP8+e3p9APoGfF7mduqOF3v1g6erq1bXX9nBMtB/6BU5o6/zx0ueUEsPyEBfugNrGugLeT1PKuiI3vxj5O+IZ9Zb7NFuU5a3dwtfdOIfO1agCXb6HTt21CugP3bm82js540ogvk2rEwQHFXNWIF6jxXJpszg51FdShDzCR4qUZnalS1Pojo1j+SEJUwGZWVk4ijbINcsXSr9BkoYKQN9CU6Sgb72TtJkhl8Vcl03cEWEw/RkfmREn87SwxeffwnGDaykWh2X7TsdjJ8P78exfP3Ie6izFjHWiVHeyezNHEKyknDKkKykbrJ4DIb5toIZM/l2zPA7sX/ThOXX1sz4h0RfQUTydVxhGXAuAwKdXNwxhqzbQpP879SjjhZgvwoJKnXXpul4C/Zvj2E/1s+vvK7pFHXuuDskcLxAptj3Qk8imvenSEvQ/LgLnCzkMHv2QccBupHDfPGrv+Pg7WytyQMdWW0wjgR8H/3leVip8Q0RwbUlJ4/gNwYz9RFc0xXQF/dk2url2HWF7Q60+gD0xTrHOXvgZRJg9gjQjktABvqAXLpf5z698oIe4wEZ6Et/PGoL6DcmkC9iQFaU7AuQ24itb8bcz4k/5VbfgH6Pp8fjtrcnQm6mwZ9A/7eJUxUVZZnkIXAk6BfBjZtsgROtCgasXzjElriObFEQstP23M9mcj+1fiOTEN99J/0GShgpA30JTpKBvvZOUmeGEr4MMcx0/SP4KI5TWzNHj+DBkOCvLzPB/+rWBz59GrbOeVX3IIvanacvRWAtpYq2pV5X51bpZWw3ZiKfZj+7IUH6ARJAJZGs6wX+fydm90WWPzU7CzYkbRFAv4QZZSHTcj42Ci7sRRX/PyTmGi5StkVk8F04ZiDLjH8j+/OB5ASSvhTqZc1SJvVgRn84AxDjAjqhR8fOUg6p82NuUQZnDzPS799IxB2+S/qsmuh5twjP8zkYNWoszGyaa+2bGEpJfrtxPfaRGCiDZfyamGVhEcZQUeFV8gf4Ufe3kRpVQcdZtr+QVTS7GMzUh1UF9HNZPphI4rMbtzIfOa0gb2vhWJFUTQySAvRzRFkiszM3sh+dt7LrO8++77VXIxHPDIc+LNDCGq8E9sNotnvo2mojoz+DLNTj/Ns+cil/P7wXF1JTKr1EuXRf13denq8+eEAG+tLvUm0CfdF2qfgPNw4inSfk5sSfcqsPQF/85r/14Ue4SYJfBydHeLu5UznAXAHmXVmZIK7nHvelYpy4XpHNF/9b/F0OW2bt2MYgklUiwBETF4c1LNv/ZcF86TdQwkgZ6EtwUjVD5NJ97X1YYYZCQcK34Cf8MycDsez51VbPvbrltW9siP9j9mfoS3OqG9og//3CpUtI5aY/JOsmvjsTVKvX2Jpl9zPJRJpJJubLN5Jhyux9e5bud+XHU0j0JWdlYoMo92KE1KiJoeKjacwPqgU/mj1YmdGBzNRN+P8LSW4SQSbTpadPopuTK0aRKGo5r+0MN8T5Qq+1Fqwr+7GeZZuIn3VzBLBP35S95oJksL5aKX18PToKv61cgh+pjlis5wux5H0b28wOc7v2RKv+A7U+WwnXfyk2BitYybKbJGNphuq1HXiwmXCwpw/Gde+Jrv6tYaSUiZCyuE3HDuPnY4dwTk+tSVUB/QS2WmwLP4f1JMNTtVnsK3y+W69H/l4K0I9nW81Wzrvhvm56dT4QZYxp3OjcpeSQPsyNbVmv9h6Al0fqnn+lNoD+X8lRMYcVLao2hdUWxyohyRPjZKCvjydLnrOue0AG+tLvUG0B/dDYaJxNiEU+fwdsCXRLWbJ5jNWbIxkwH9W5GyypWlPXgb51s2b4y6xZuNK0Ea4W5KMTFVEmMSDb1aclbwBz9kr7u/I0iGg3FfZngKNMwU9gyOqGfLbInSEJ37rVq7Fj+zbpN1DCSBnoS3BSNUNkoK+9Dx/MUMyXPoXgYd6aldjU6B5u1QAQcqfO+V9I8jZnzhswFRE4NbJyOrz0aqcKPnMa2cy+t6Z0l4ebdJmxQmaxG/FDYqikVV9+sjhmNXNzc2FKqZPjN67j3V1bql2HvgaIyOfnvQfCgMGdC/zgOzDSOZgZrGb84GewpWDTlcsk2MvBRZZF3WQwqNzEx9SKH0tnlj+5Mus/0NsX3Qn681gStotBgSjO1ZEBANETtZkEMGcZQKgNG+7dkgoPveHAH7Wk5BR07fQng7zoRRPBCSkmfhgK+IOwfd8euDo5oxXlw2z4Y1Mblp+RgeAzp/D3I/txuWkTBYmOvq0rTzLbyxejn5kCEz4f2prYEJ6/dgW7w85hv6gEYVmdweP07EUGgv7v2tweI/ls9mvdFr4igs/3Rx0rZNXSz3t3Yj5L9zNJ3KMPqwroR/P5XxlyEj+paJCLNXxMMPlB/yGPLEcK0L8mtM057/xzp/VxOWrPaUyli6ltO0pdALoAACAASURBVOKdwcPhomP51NoA+l8MG4PXyVGhauNXLMIRPruVmQz01X5s5AMagAdkoC/9JtYW0I9m0uUKf4vy2T5rzvJ2A+6DkslQ38bGFl24VxKyoHUZ6Du5uKDv8OEodHfBEVYFCiUBZxLVvsJg+QsMyBqpKZebyAD8pk0bsXb5cly/rtvKWhnoS38fqhopA33tffhghjySWJzcuQN/uxqOOEb49NnzW35Sc2aDuxka40sSV/n26g1D44qaxjq8PK2mWreZzNfnQ+Ht44NJg4fClcRz1VkGe37OnAuFp7sHQaGIMla0cxHhsLG2hhMZTg9HX8OH2zcgsRK95+rOo+2/i8x9H7LST2zVDiEswzfhR76fX2uF9EgII78nE+OxPfoqCiVk/7o4uVBz2gsd+N9WBPffHdiNFLaAzGKlQCIDBbt5ndGVlC1rew3VHT+5XUd8Sakzcz5foWHn0cLLCzdvZiCHpcsuTk7w9vSqbgoI1vhte3djydZNmDXhaQzv0x/NeP9qw1IoDbdxzw58lqGf0vPKrsmeWfjhrIh4vd9g+PR4NPOsiR9En2Ac+R1OXonECT5nV0n2mEU/ZzBQVHxfRcCQwSRrVpC4CvUHVmYM8GiBngT5znZ2koM0ymuLFW0Dh/dhzaVwlOlJUaSmgf4l+m7ZqRNYFnFek9ug+2MYlBni7IY3uvdB787aERKqLk4G+g89IpPx6f7RlWfUzgMy0Jfuv5oG+ovJum9gaoKjzOYb8Pf8Hiv1Csg8b8zfV3u2Yd7l37Xkb6wvExlHDhysk2R8ru7uCOgdCNPW/th9PR6Z3CuU3ueAGs8EwDt9BqAtk0tSLYWVqpHk7Nn4+1ps27BB6mGSx8lAX7KrqhwoA33tfaiYoZiZ5wRm11avW435BqUo0tG8UqZxIBHI34wtMOqVV2FOcKncJyTl+JoYs/fwQczftgkpObcwh9mdZ8c+BRMydla2VoXkHD+YOw/sx68EheOHjcDUseMgCFCU7dLly7CztYU9AcufhEt7qZUcVROX8+AcgmHfgwDqn9R83skMfDGznX18/eDBnvsIZgl/v3AOYbcy1FqTs4kZhjOzP6JVW6w+G4wTnKcr+48HMVIczpJ+UbZ8lwGemjJLw6Z4gSXn/0epM1G4lcUATEZONkLOnsWpiDC09W+FKew9b25jU+WSBMi/EHkJ7/3vX4i8mYo1X36DEZQPqw0rFmuhHOPyXVuxxlCz/nZN192GevDvOrAdY+ZsRVBOV+/qXX5/Em+kKIJpSQwIJVDup+D+M2LMZ9SJzPrt7B3Rv0tXODS31Qjgl1/z0dOn8DNbSfZTFUJfpi+g78nKmVnkSnhteMWS+NNRV7H45FFsjLmqr0tSe95ebPWY07k7RvcboPaxjztABvoPvSMDfZ0+WvJkOvCADPSlO7Gmgf7CxYtxk4pJqy6FKSoxDdmff4vZ8KaspHVgYuYOQX8nJn0CW7VByLHjdQ7ou7GaNnDgIDh1CsCBpDik8lqUzceqGcb4t8EIqt2YkWm/KrvHJMJtVjDn89rjk5MRcvQYjuzZg8hLf5Le6tJkoK+9N2Wgr70PFTNkJiXh8JGD+CEiFJFGTWukFLh86Vb3yjCRZF+vv/AKXLx96mRW/1jwSfy8YzMOERh2JGj9xytvoFP7gEoBhwD50ST2+Pj7fyOY/ZtvTJ6GV8dPeoQV/Fz4BTg6OMDZwZH6nulYS/b9r4OP6eiOSpvGmr3NvXk9c9hPO2vbH2hnaY32rDAQvUyXuKZjLPESH38rEvHlM/tqxGBFYwIv0ePUREFwwiARZdLE3wkZvSL+MeWcnRkVnkCWfjdbO6xgSfGlW1l4lkR4ZZxjPbOOUfl50haog1FdbR3wUo/eeLp7L4hNyHVmkA35I7Bxxzb8duIQbNkyMmfkOAwfMBBGleh+i/sZGXUN365Yik2RYTApuYdVf/snhrA/vDYsPToaO44fwcIr4YjSU0a6qutyYEn2KCMTvDNpOhzZutBYzRK52vCX6jnrM9D3I3np290CMbl3vwqXdYSEnvOPH8L+5MS64GLFGvrbOWJu5x4YwPdEanuMlMWrC/QHL/gOsVQEUTWRxTr86rtwYPBE2RJZ2fatCKIxaCK+acKqKt2fsXoZpUSjK132xplz0NGlYptXKiuIOnz7lYLHRNU8SF66YcpMePL3QLQUldvFpAQsJJfFrsTYR47pSYLR13r2RU/yVChbeHwMFpIEdS2Dt8KM2J60eeoL6ODhSbUUowdDkzIz8PO+nYoAsyBTVbbOnPu/o8bDg78HyhYl2kROB+FnlfaTX56ZpiByle3J9oAM9KXf/5oE+j6sRp0372e4Ul6vhEBXyPMKE+99cUkpg/b8TvD33Jh/DBnQ37Z1C1auXIkIVp7q0r7++l+YMeM57NmzG7NmvaDW1OPGjUer7t0Qm3tLwaJfmTVjZUJ7SkK3Za9+AatQczmu9H51oBgv9rbi65rDhEI094Kmd+7i4NbtCDkVrNZapA6Wgb5UT1U9Tgb62vtQQUpx7expLFu3CotNHspr6GBqyVMIoLjYwR0Dx0+EtYSyeMkT62jg2fPn8PP2TfiDGWrLJk0x2NUL8/7xr0olvbJu3cIHX/4NuxKikFtciBf6DcGcMfxAERgpWxDJP9xYNu7G681myf5elhK/sn2jjlYsbZpWzI6+1L4zkli+tJREXs25IexAaRJrAuECguJsfiSPpqfgWeqU772egHbs4RJl1CUE93aCxIU/EnEsxW9GVvvr/HAKAN+PFQGzqaN9h1laZ1ZoiKhpKoH+jexbCjmXi9x0/07G75qy8Qw4vMK+rW5cl+ixP0W/92Rm+Ov587Au5ATXV4AhrQPwzvSZaNe64oZZrPF6SjLWsWT/s99XwoBBsNEt/PHJy6+ifatHx+r7msS7GnHkEJZy4/9rmb4p+Cq/GhdmAv5tZYcBL74EExWQpO/r13Z+4b9LbHv4ngG1jbGV91Zrew5xvCYZ/Q8HDMU7bItQtefWrsCe++9LO76bn7HNaXCHisoRdRHoi0CfAPqiAsNVh3366gL973dupX7yo9KlgmD0ndHjYEEeEmVTB+ivOHIAot+1Mnt5yAi4sTJK2TQB+gnkRTlw4TziGHhVNXf6trdfG7Rme5iySQX6Gbk52BV6GtHsURVZLmVz49zjuvD+8RuubDLQ18UXouHOIQN96fe2JoG+IxVdBOicNm0aTExMHrvISySJ/u67bxVgXNemDdCXshZzAfQ7dMSkWTNxgd/OjQkxyGD2/j4PH0yYoGrFKta/dOiKW1GxWL/6N8TGxEiZWqMxMtDXyG0VDpKBvvY+RBpLkneQhXpRQjSimqjHfq2D0yumEAXIcwuK8dyMWfAigKprmUJRZv/Tto347eRhxVqtCPa/f/FVDO7dtwLYzyG53mFm/+cu+B7599gDxbGj23RUAP1+vSqWeoewf1/0hwtiN6Fleio+FmNWLNSVSyXN04V9tG/17I25DDCIjP1/ho9Fd5ZuCfkRQSBoTnb6K5TLs2FZ112uUfTtiw1yHHupbxC8ezHbs5aZo+f7DkZEYhwy8/Ph2ry54vhjbAUZxd74T4/sw4cEMHsp12fJjLkTP7Jf8O9qyl4m2JhDTW+RmbpNpvEjwUEYGBiIqZ9/Qi3VMOqoN4KnZTM8y0zpJ2+8/ciyjnL810sX4URaktCgqVWgnxEbi81ki//1SgQu6olIrrr7YskKnNFFJZgzegJ8O3WGkYVFdYfUmX8PZRWNDTOnS1m59DN72vVlmgB9S7ZCWLJaQtUySZIkgm7C6hPQn0WQODugCzJIHBnIwJquTF2gn0eJ0FI+s6omMlgC5Kuqb6gD9AVrtfh2V2YW3Ew3ViGX1QToi/n/1Lt+tN2pCb9dQgFFlexVKtAX32mRGRNVWar6nGJukf1XvQYZ6OvqSW6Y88hAX/p9rUmgL1pHm3NvNmfOq+jZsycEIK7M0tLSmPn/ESEhpxSJEV2bvoG+aCdsyqpSK/IndeOe279DB1ja26Ipv8fie5efnYPs68k4dfw4EuJikZOdrWi11ZfJQF97z8pAX0sfCqb9UGYIV7Lsc7PBPRTWANN+ZUsWvdNO3Mh86t8OQ/sNhA1LDOuSxcbH40dqlv9yYJeCobQJw4ND3b3x9fsfw1tprbEJ8fjP4gVYE3H2gTRhb/cWBEXj8dTwkRUuKS09HUXcZFlZWsKCYCmKElnvrF+FEGZuRGlVTZgA9e+xbP+Z31coTvcfEtb1Z3+9kB0RG95Ilmm2oUSeN4MRIvtjReBvzs2xyGJdvp6IHr7+BPjxZGr1ZTlqsUKmRJSDZgkGV87tQ8mTTefOoLtXCwL/y4pNaRE3v5/SjzVlnzBT+mqvfjAlkBJA/+ipILiTLPD1+d/hNMkHDbihbUqeiACWqn7Llox2rds8KDW+yADPSmYEV504jDwGboRNbtMJ7858Ea1VKjRq4nrCWFmw+OwpbCnIQ0EtvauNmRW3JXD6yMoWo6fNgK2rdBWKmvDR485xguoZXuzz2xN1BfN4TxOUFCR0uTZNgL6U81cF9KPIoBxCosvrVC54nIkyzRRW1uxkabcoadSniXduDrMmMfFx6NtTN+SNYr3qAn11r1EdoK/u3JoAfXXPIcZLBfqazC0DfU289uQcIwN96fe6JoG+WJXQkHdxcYU1QXCTKpJ6hYVFSExMQD6TNvowfQP98jULwG9D3iVLKgQZEvgL9aty/qwi7lMzMzMVgQzxd/o0Gehr710Z6GvpwwRufNcEsZcvNQlJtZTNV76EGeyemTFkJNp16YamBJV1xcRH7/s/1uLrdb/BgH3RIjBhY9AEHz4zFePIwu/MsihRsr8v6AT+tmIxkqnPXf75aE85MJH9/MvEZypcjvhBTCA3grGxkYLF/0Z2Fn45tB8LqIetL31r5QU048evD8HtcJLmzb0v7TeMjOZezHgW8OOXzjL8EgLjVuy397azxw0S2N1hz5OQQBTkafnMlJky0x/HvtMeBM43+NH0otycFfu7BOjv1bIV7EmOsiboGLq28MYW9osa8VgnyqAsOn0S8bcfyvTp6z77sHrg/YHD8DS1YUvo70wS8eXyXsYwkvv3DatxKeXPLL0gG3Aws8BLgQPwxosvK0rbhDTi7+zjX8BKjotZLJu9D6znBA7EK5OnSmLq1+V1ZfNZ2UBZuFVx13CBqhi1aaKqZTC5CuYSzHUm94G5vX1tLqfac4sf8yzKYyazDUNU0JxggEfI64WwtE8fVtNAXxAL5TBoUcT37nEm/JDL9/QXvpP7CPZv8h3WhzmSqPTVwH54rktPJJNkUWy0PBkQUiUk1eTcVQH9BeOfxcT2HSuVMpV6nnv0TzgrmF5mm040A5vi/wv7fMgohbyeanZb6rxinPD9dQZZuv74TaU9+m7kClk5fgraMHDcVKLkZ1XnD2FQVfTob6FaijAjBm5XTZzKwGxLKo88vmy3umsKi4vBEj4/q69UJK6Se/Sr89yT8e8y0Jd+n2sa6Etfmf5G1hTQ198VqDezDPTV81dlo2Wgr4UPc1JTsZcSXSuZ3QpqpN+oltRl+jKaOJu9nWMokeFINvS6ZN+Rw+CvyxayT/s+mRE3bp2d3PAXakV39GulYA3/4/ABbLtIiStmicvNromRonT/AzKVq9pF9gsbcRPsy4x3DoHvfhLVvblvB+7cL9XV5/V7s796KKXwPNj3+9H9UvpmogyUINKeYLyNkFlhT34JM38tGcg4T2UAAYBFRl/8mGdyI3yZLPoX2aP/DqsCIlJvIJts6W3Jjt7J2VWRvRfBAlEaa89zneYG2oQb2GYke9kYfh6H9Mh6Xu63sV4+mMNnSVQe5OXlIYnkK57cSG/ZtQP/2b0FUVx/uRlzM9yGTOHvkDzRi1Hv66yw+J298HsZeLmtVNf6zqCReGHCM/CkhntN2tntW7GAJeeHbuchW6UkuCbXIc4lwgzWzA7PMm+GiYOHwbt9BxIcPiT5qun1VHc+Uf4s5CydGZCwY+/xKWa/FwYdxR62m+jDqgL6yax2OXj5IvbeB2CVnVuASxEoS2VgIpZBtEJRVn3fqsroq3sNm0+dxH9OHcflSkjq1J2rsvGd+N2YQ6A/nqz7WQS3ojImsHsPNNUBeWNVQP8Vtug826ELfPmtEtU76pqQekzjWvdeuYT3+Q1WtiltO+DFbr3Qit81IT+qrom5BUfJcaojvLNvO4orKfe3IQB/kWR2E+kzVz6jJvxdUFfVopDnSacyzAaqVwjS0yv3pUwFcepszj2F6iPe/D4b8xpUWxaqu6YilreKqq6dFy9gJYn4LmVVVGORgX51Hnwy/l0G+tLvswz01SPjk+7ZujNSBvra3wsZ6Gvow1JuCML278PSC2ewPy8bGSrSbxpOq5PDxpU1wvPUXe8xcHCd6v/96Y81+GzZIhQp9UaXcfPTjVnwlixvF5Jtpxk0uaWiWSCY5l9glcLXL78OczOzCj4Skm2C6d2fagOF7MO8dD0J41YvRR6zyfq2NmTwHk0g3MzS6gHQLz/nQAYAXuGmMIDspVe4pk4szd8bForWru5wpxxgOvuaLrJkPywpHokEIx+OGIsUlvr/yL7nQoLiSSS3a8rNbDQzpkPbdaBe6z3FxrURgwgxBNDbqF6wKb5ytmpdXvdr3PzPYMbZlxUHouIiKjYG3dhX/tPyJVh4dD8S7m+Ey88pWjJ6OLnDl8y0Ccz+XrxxHelFJHJRso+GP4UZYyfA3dVVl0utci6RCbxF7fdV61djVdZNRCkFkWpkAY85SdfiUswkCBoS2Be2DFbVVSvme3rw+DH04L23ZilfaEwUfmHGc93VS3pZclVA/zYDYWl8DisjhytfiAD6txnwjBEkbNQ7Psuy/Fs8TpiugP55Xv8HBLNn2ZqjDxtA7o+XyYsxjEobeQz2CSnLvuyXFL2T2lpVQL8lFUP6eHkjgN8ua/OK31kp5yzgNzeepHRBsdE4Kip9lMyT1T59+C3sTiZnSw0qzQQxaSy/e4cYRDhHgFxeKaB8DiF16kwS1PH0ma+DM8wUPf7qVe7cviuuIRW7mNGPUKpWUbTG8XdmHDlT/PlbpeAPUPM7UsBnMonf+ENUIwhi0FbVZKAv5Slr+GNkoC/9HstAXwb6f/yxHm+99ab0h+YJHCkDfQ1uugAOmZR/W/P7b1idk4lrNSzRVd2S3bgpn+zsgWmCQK1jJ0WpeF2wVVs346tflyCpuCLwq3ZtBLljSUz1f8/OQJtWFasUhGybkJ7yJmuy6J9KJ2geSDmoNLLwl+qpd8iB2XoLkiz5slQ0kJs+UVb771MVZf26cqM5hRmgDtw4X2TWs7WbJy5T5smJwQGxScziOlOZoRJlwDYkdWlGBn4hzbKC/fg7r11CC5LbTaKeqS/LpKO58ezs6QMfZ2fksmrhKDe7IqN/UGUzXa0fNRjwxYBhmNSJ2utsR7jJnqyLJAjs36MX3v77p9gaeQE376pfuvz1RMpIkW/BiTJY+jbxrop+sqOrVuLH5DiEsXXidi315ld1rROZcJ7ZPRBdBw1F0yoIfvTtp+rmF2Q7IVTOEEoJFlzjVfJLLKHs45Kws9UdqtG/VwX01Z0sjIGpj/fvwCmuV1hbW3t8whLygRJlzERGWGRzxbdF2RIIOudu24AgPVU0jOL7/nKvPujDtiDBixFBfeLOZEI21GNGX13fyuN16wEZ6OvWn/V1NhnoS79zMtCXgb4M9Kt/X2SgX72PKo4gcChmduHgj9/js7xMRKlkn9WdTl/j+1Cve7a3PwY9/SxM2fddF2zv0cMQ5fsnrservZx+LVvjbfbpD+4/oMKxmQTLtwl+zVgO35zEIXnM3L3521IcZCY5Vw/l+6JX8wOW1PbhRlyU0QpG6iieK56ZGmUzZSDAioDekJUe5YzfJhwvSk5FyacAECIrZWViphiTxCyVIOoTwD+LQQpr9u63Ju+AC0t4/VgFUM4Knc7rXc2yzy+O7Ffbh+oeIKDNgglTMLZNexgzmJHOsmkRWOlLXe8pb83FMepS5xE4q2s/zngJY/oPgp2trbqHqj2+hO9qKntiv2MlybbGBsioAzwaqhdhxxL+Z0jM9xwrQHz79a8zgTnldSoy+iePo0dHZvRJfpl4Mx3LqQX+PcvX9WG6Avqi5HvGul+x9768ng8DVrMphylaUaSYCYO49gzoWTEQp2z6BvozWMXzUo/eaMPsugD6onKpawDbO2SgL+W21csxMtCvl7dN54uWgb50l8pAXwb6MtCv/n2RgX71PqowopB9ypcJWH+gjvQR8sLXdq9vVctvSsqAfk2N8ZFPK3SaOl3Nq9TPcG2AfqB3S7w+chxGDxlWYXFC7iOVciZ3SabVwssLd9kPv/zQPswLO4MbBMy6tq8HjYCgONxNMrIzaTfgxADDeB/q3pNnQNkI5R/0cJbd708Xf6dqAvCLvy2lSoD4X2KsCACIYEATkvIJ8qrS+1J94lpF2fLvzKL+g2Xz+jYP9rx+//RU9CMpoFA3yKQc4C3KH7by9UXAjEmIZ9l+mQbVIjUF9IXfMskpcHDRfPytrAgZLOOtGS0G9e6MCKh0KCzGVIK6p0aNYwm/l3oT1MBoBdA/QaAvSvcJ9DPY/77iTBC+OnpAL2fXFdAXzCnTVy/DLlbBCBPZeRNyX0gla+vHlpWZPfqgt3/rCtdZk0A/l6X7QaFnMbCnfkv39XIj5Ukle0AG+pJd1aAHykBf+u2Vgb4M9GWgX/37IgP96n30YEQhM8cJVy5j844tWFF0BzcJHCpXAFZjUj0OdaOE1zhzKzxPDXbPbt3RSEsmYm2Xqg3Qb89S+NkE2TOfnfrIMuKElAnvTTuWFQvCo4MXzuGTw/sQT1IlXZk5M/QfkzBPgPwdJAI7Q3m83KJCsjE3RgBJ97a/+Joi664u+VNl6xMA9U7hXeQxkyeI+8xIjCX+t+hTzWbwYtvlCHxDaTN928QWvnib3AhtWFEg2PZvkVdAVE1ci47G1G+/QlpezgMmfXXWUlNA/xafixO7d2Bx7DWcJi9EkXrtuupcktZjTXnPezY2xEtevug3aSqMRB9zHWoxEKX7p1i6H3C/dD+Hz+HKM6fw+cHdWl97ZRNUBfRFhj6fVTt32EutapZmpuz/frS3fNrq5QT6FRnOpS56CFU15pKMsj+rWpRN30D/HaoxzGI7h7NNc+TR16fDwtCH33B9kvFJ9Yk8Tj8ekIG+fvxa32aVgb70OyYDfRnoy0C/+vdFBvrV+0gxopQb3bSYaBzYvwc/JScgrkkjqF+0LPFkOhpmxMywNxphonVzjB8yAq5+fjDUUhpIm6VpA/S92bM+o89AvPvy3EeWEE2+BCH51qldOwh28EgCvNlb1+Oajhixncl4PyOgM3q5eeAsSbjC2TOfo0T2Z00w/mLP3nBn/68ow9fWmnAOQ2YdBc5ryv8W1yQw6nVezzUqE+wjYeFvkeHanqba4z/oFohp968rhYoAGQT7LciFsGPfXnz0x2/IIHu9ulZWUoolc9/BsMA+sNFjS4kg3wsOPolVEedwoqwU+XRm3dDFqNpjzRiY62tsirfbdkLb0WPQWAdl2uren6rGi2fwzIUwtPXzhwUJMUWG/1e2kLy3Y5OuTlFhnqqAfkpWJg6zDH93zLVHzjuRJGzjSZamavUR6H/UdxBm8f2zJfFhHr9twWSB78+WGX2S8enlRsqTSvaADPQlu6pBD5SBvvTbqwz0r127igsXLkg/uJ6O7MSqOm9vbyQnJyMo6GQ9vQrpy/YjbmnfPqDKA2SgX70vZaBfvY8UI7Li43Hs5DEsJQHZibrBbSdp5cYE+37U637J1Qv9WPZuT2k0Qw2kkySdrJpBB08cw4/r1+BgfJTa01kx2zme8kw/ffzZI8fGJSYinxrY7SgnqGBY58b4qZWLcJGl9dqaJ3t6x5AfoD8Zo7eTiTmacxaS/0DZjNn33YlZ/ecYiLAk6NfWBNAXxHziv4WJvv5Cls4L6apdkRFYT/nBKyyj17f9NOIpjGCvsA0DHUkMMAgyPkF6+PvmjfhqzxYFl4BaxntTRubp3V9/h25t2sFYT89hLonSwk6fwkYSG25l5U2OBu0Fal2XDgfbM6TzrKExZgwbDbd27dFUA4ZyHS7nwVSibSQmIQGWBPnNrK0VgHPD+bN4b9sfyCHo17VVBfSjyaC/kiSAPzHIoGofDxqOD/oPeeTv6yPQ/3LoKLxA5RQhc5fHaqWzDLIEdu0mZ/Qf86A1ZjCvuWFTDPJrTfJQawZdm6j9WIqA1k2qvwSTODXmvqKIIF4dyO9/C37jy7/Jak+sdMBpqq0cZeuXqslAXxuvNpxjZaAv/V4qA33pR8kjG5IHZKBf/d2UgX71PkJeejrOBJ/AGpaqbjSoy8X6lV+MIQHWgLtFmBzQBd0plWbvTnI3PYGsx7kz6MxpzN+0DlsuhUnwesUhQoZvMJmy1372FUxVwE96RgZL9/PhaGf/4N+mrFiEY5TWuqMFCPEgyB9F0q4+7J0+wc3Z4nMhleo3NyWQ9LOwwnyqArR0dJbc/6vqBNGbL8r2S+9rRIv+fGFi8xnLjLoA1usuhmE19Z1rwjZNm4WeLXwURHxJKSkk48uEl5sbFv66DD+fPIQcEgeqZby+e3cKcH75Wvi5e6p1qNTB+SRFDD97GjsoZbj3VgZi65giRnXXId5VITr4imVzDB8zHk6U3KuNd1V1nSKAVsD7nc5vYfPmVI6wsMABBp2+2r0NYdm6Dzo96UD/27FPYybJGcW3IJe8MPHkmmjHagqhMKKtVSWvp+28tX28Jb9TT7Hd6NUBQ+Fl76CohlLXxLdWEE3OP3kEm/h832J7lgsDnV8zgDSkYxcYM5Cgrf3ItqvP9+54ZBoZ6Gvr2YZxvAz0pd9HGehL91VDHSkD/ervrAz0q/FRIYmQwo4ewbrzp7G9glsn9AAAIABJREFUIJ+EXvUona9ybcMLCvEMwX6PHoHM7HugiQ40mat/xB6OOBdxAYu2bsTq0xqUG1FiL9CvFX5+7V34tPCucFpBFCf6x+8wq+/l+SeR2f/Io7Dq0gXE5+eqs8QHYx0pofdM6/aKcv3g6wn4kVnEx5nozf8bM/oTOnWDczObR+S4pCxCbDIL2YMs+pAbkf9B9BvfLS5CFPXok8l4f4Hay/vIIH8+I03KdBqPEW0CFtwkC96BtmT+L2PwIZmBhuycXEri2ePv3/4HG66GI59+V8v0DPQLSBAXHnQcW86fwV7yM8TVM5Bf7ksB9rsU3MWs9l0Q2Kcf7FhF0VgHAE+te1XF4Di2yQigb0lCPtHGMo9cGNsYUNO16QvoNyXBpQ2DnKYq3747fM9ySOhZcD/IVn49tdGjb8Fqnn+NmoCpnbspgisZDLA1MWoKh+a2Gn1XVO9NQwX6rpZWWDZuMgIYHNME5Cv7acvZU1jM4H5w+g0Z6Ov65Zbne6wHZKAv/QGRgb50XzXUkTLQr/7OykD/MT4qYTQ/KjgIW06dwNbMdFzlZqu+21CC/WfbdkRg3wGwJdhvpIOecqk+0Qro8ySdPL3x1bPPo0+vXo+c8iaBcAqzzgEsdxa2kZu0HxhQiMhIl7q8B+MEwd6b3fugp5s7DrDE8uczwZLmaMGy/U+HjUF/MnRbEaRrSswnsqcC9N/h8xfPMvQdZNlv7eyK1ZfCcTAuWtJatBlkxGBWHzsH/G/Kc3BvbodsBlEEB4Ix5QLLqA7wwddfYnf8NdxRV75QX0BfVEJwLREH9mEtJd92381HUh3qb9f0Xky6fRfPUMqxI6twmjk51ei7WtWaL1yMgAvXYkvQGRobjZ8p87hZD8+kvoC+h7klnvH1Q0eVipKIlOvYde0KwlUIPGsD6Pcj8eg7VPHo698G+XzvMgn0Pfit1pU1VKAvKrA2TJkJTwdHrUvsw+NjsDD4ONYyqy9n9HX15MnzSPGAAPrDhg1FGn/7ZXu8B3bv3gt3VqjK9uR6YOvWLfjkk4+fXAdIuPLZs1/CW2+9/WCkwaJFi+osZ5Wnpyfatm0LZ2dnCZem/ZAz69dhB8vM9xYWIJp92KV1mLVb6tWKbGG/kjJMdvNC7wGD4di6omyU1Hk0Gact0G/l6IL3RozD5PETHjn9jfQ0xCcmoWeXLop/C74ciS+O7sMpZsHVtedatccAH18cY5/mGpbK35VY/i96RFuyzPMNZvZHkRjMQsN+/UxK2J0neDpOToBcMoxP6d4byxlsOsDMaQbBv77NjNn8WaxmeHXoSIWGeNL16xA92m4s249jdUHnGZNRamqEMnVZ4fUE9IuoSHDt8EGspKb77tIi3GCgpi7K6Kl735qKd5WyexPIxN+nT3+43A9iqTuPLseHXboIF0cn2DGrL4JQqxlY+a8mFTrVLEpfQL8t23v+j+oZA9kGpGzHLl/EwhNHcDCl4veiNoD+KDdPvM7y8+4MSOSwSiWN8qEtW7bU2W2UgX71rpSBfvU+kkfozwO53AOI31zZHu8BUVnWqB5X2cr3V3sPiIreO9wDyla1B4yNjciJZfJgwBMP9O8xk5p/8yYubt+KpamJOEuglUaAX6guqKnDT50F2b1bs4R1hK0DxjJb6EU255qQ8tIW6Psz0/X28LGYNvGZR7ybkpqKWLLt96YElbAYkse9v3srDquRbRQa29P82uL5wL4QBEwpudnIVPMDIvr17c0s2FtbgiRWGSgk6CRaBkm3rvKcyXfyYWHQGD3sHdGHWb21oadw7Hoi0vkslhL86dssjYzwBcHQU+wRtjYzR3RcLK/nHrwZaLtI5Ylec2aikRk/Guq+E3oA+rkEQef278WuqxcJ8ouRypaHEnXXpW+HajG/Bf3eyaARhvNdHcC2EL9+/bWYTftDT50LhaerGxzt7ZHA4NpaVrt8wwCLrk1fQL8dK1U+I6P94A6dKyz5yKUIzD9+CPuTEyv8fW0A/ae9W2IO19iJ/BhZt26RHyMZAW3a6szFTxrQv0Hi0hBWayRXwiXRgr38PX1bwdrcvIJ/pQD9bFZbXGIwOCwx7pF742Zji85sMXNhRZSy3SLfwjz2/3/HP6om9+jr7BGXJ5I9IHtA9oDsgSo88EQD/UL+cKfGxODc2RAsTYjBlXvFyCFo0D2ndO0/f0K3258AYrS1LUZ06IIWvQL1zvCtLdB3t2qG53r0xYevvvGIA9NIwpZIuZGuAR0U/3aH/bYvbVyLnWroZzfivfZv1lxB5CRMSIhpYtbsp25LYObBXv3rZG4OZl99FLkeqgPpBSXFMOIaWhHgd6F2vTlZoy/dTMUe9kJnFN5FSQ2AfHG9zRj5W0IysO4t/WFmZIxrsbGK7IITwd1hstlP+/afMGCFi9qmQ6BfyihuZnwczp4OxtqYqzhfcAdpXFNDAvnl/rUUQRYG5vpY22ACQYn/4KGKd1XT1hC175vSAafOnyPQd1UQX17nO7ee7PdfklxM1/YkA/05/B4/37MPWrJdJ5MgVXzXOrZtpzMXP2lA//L1JKzgM3qIoFzVBvr44a1+g+Bk07zCP0kB+kLqceeFUCzmfkHVhrN9682+gxXyiMp2lRVm84OO4dfwc48cIwN9nT3i8kSyB2QPyB6QPVCFB55YoJ/L/u6Yy5cQzMj/nuvxCgk9/edOa/c5FGDfu7QMvQkgniajsA/Lzc3t7PTWC6wt0HdmpnxSx+74xweP9uMIrWnRp2/N0vlm1GcXIOjDLeuxPvw8skm0VZMmALq/rR26uLjBgxnxQvr5Okm1UphRSs/LRQKz/DcZiBAmKgDaMftjSXDtSEkoF15jc2bUbzPIEEoCvDNJ8chiAEAw8teUNSe/wPa/zIY3S7SbMmhxlcGv0nulsGUP7OYDe/Hu2uWaLUVHQL+QpIs3rlzGCWqLb2Y2LbSksF5J6GniPCP6zpmPQI+mxpjE1hL/gI5oLtQzyJtQkxYSFgYPFxcCfTtksKx8KwHLe/seZRDXdk1PMtB/r1sgplJK1Iu95un8psVS1rAHtZN1ZU8a0A9PiMMPB/dgUyXVXU+1aouvho6GC7/XyiYF6CeR/2U9lXj+EXS0wrHNWQ32fJfu+GDwyEfkEPddOIdFbMM6RIJXVZOBvq6ecHke2QOyB2QPyB6oygNPHNAXJF63khJx7sJ5HLlCoE8ypjBDDbKV9fSZElfanEB0eFNTjGE5a9u27WFDpvWmegAQ2gJ9a4KcIX5tsPyrfz/ibUFeJ/rahPyXr48PGrNPe/6B3VhJBvZrudLL53V5G+0I3rs7uaA9s/MWBMxFBPe3mZlPJugX4F0EI4T/27EP3oR98UIFQcD/RGbxQlmqH56VocvlSJ7LjmWsJ+e+i+ZUHihlwCGO74dYqymvZy3VDP62fYPkuSoM1AHQv5OVhbirV3CMmeTt9FGwYf1VwdDEiaZsuxl8uwCD23VAl7YBcPP2gSkDWzVFqhl8v3RfVHfkMuCyiyXvc7b9ocmlPPaYJxnof0wCxildesDN1h6pbCOLZuVK767ddOZjGeg/dKU+gH4nluu/1KM3JvOPsomqqB8P7cOys8FIolSqDPR19kjLE8kekD0ge0D2gEQPPDFAX0iG3SabcQY1c0+dOIbtibEILivBrSeY2GNsKTCGpcGdKevk7O0NIzMziY+NtGHaAv2yklL4siQ+7Nd1lZ4wX/S4X7uGDu3bK4D+ppAgLD4ThJC0G9IWqKdRjWAAV5JhdCCZoBfZyh0J7K1MzdGYz1oByfXSGYi4xY3fWQLXqww05WrYMqCL5YsKg5bcqO6b8xZMqBktyMBy2FcqGPfvMkCxbNN6/PfATs1OpQXQF++r4M6IvBCGA5S+2pmbhcuG2muKa3YhtX9UJ8rv9bGxxwAG51q3bgsrAm9Rzq9vCw49C0+SMjqxvSWPz8NespLP3lL5+6jNWqoC+vHpqdgSFoo1lM5UtZd79sUsFXAlxkxbvRy77rfwVNWjHxJ1BWuYnQ1OS6kwbQ8HJ0wlV0UPX/8Kf59AIsK52zYgqJL+bG2uWxz7NTPBE3hfBRGmIqOfmIgeHSuSB2pzDhnoP/SePoD+OD4rc3r0QTe2PilbHtuLPty1BWv5/FZmckZfm6daPlb2gOwB2QOyB6R4oMEDfSFdJrL4d9kzHbp9O05ejsAmlCLmCcriP+5B6H23CE85uyOwVx94k+VblAbrqhdYa6DPrL2vnSPO/PIbmjBDrrouUb5/kdnerh06UF6pCc5GX8X3J49iJ/9bNmkecGLZ/oxW7fDO6PGKsv1k9geb8BmwsbFBPDP7Szasw/eH90ibTHWUBkBfvK/3GPi4Q4m/4C2bsDnmCg4b3GM//pML8pXdOryoBONdPdGFBJKurVrDkBrxunpfK7vJyqz7RfyOHoq6iimatnI85imqCujnMCAmSACT2R+tar6sRPJhBY2qSQH6N1gpEpuaglyCMWWzpHJGC7awqPZw6xPozxs9AWPadoAVA60C6MckJKJnJxnoV/fRqUpe73Gl+2NJdvrFkFFwZQBW2cKpcCJK7NdRjcGJlU2f9OqLfqygMWLws9xSeG+2skf/exX51VfZejGX451V5rxGroAvDu/FTqqpyEC/ursp/7vsAdkDsgdkD+jDAw0e6BcwQ5kYEY7TRw5iRUEuosiof5tlybKQyZ+PkygldyP518DGTfGMhzcCnpkMY0qY6AI8aAv0yQgHt2a2WPPeX9GGsoBNVbTSs5kZDwk7j4G9esNQ9JZzY/VfMmlviAzXx7vSIOd0t7DCW527Y3r/wTBkVcTFy5dhZWUJN4IoEUT5cv6P2BmnYeBEA6AvpPNSIi/hGAMMKxqV4hpZ9e/wfa05xoK6fZtFuMO3uASDDY0xzK81Oo0Zp7P3tTqgL/79BPuexyxboHMnVQX0ReBHEfyphLNCyCwJQk1NgH75nOK/lU1898Scqt+/mgL6qaw4u0bVi77deujMx3JG/6ErB3n64G0SHzqSf0TZriRfx9qIc/zWRSvuvRG/haICi1IjD4aJZ6WE3CVFDEAr26eDR+C1wP6KQKmy7SRp37yQkwhJTa70XsoZfZ094vJEsgdkD8gekD1QhQcaLNAvZn/0dWpAn2c593H+0O4vK0Vm2T2FbJ4MGio+DYbcwJhzQ+PNvvGXzK3QuTc1vMn6bKQiQaTuW6Q10OcJXcmKv2DWa+jZvTuMSVqnbAqgT1bwgYF9FEA/mazg3xw9gN/Czqq71Cd2vA+VAj7rPRAj2L7RhJvb8xERaGZtxXJtdwXQ/8eCedgRe0Uz/6gJ9G9eu4oLIadwkG012+7kIeu+zKX8vlZ0f1P6laE4uDPb+KyRKQK8fODLYJeloyMaqwTDNLtxD49KpNSbaEVpRjZxM2acT1BRYsyy+dpO+8jxVQF9TU4kJaOv7rxn+Gx+zBaW0BuVgzZ151Mev+zpaRhOkjgTcnZksNIgngHLLu0DtJmywrEy0H/oDnMS59mxikkENZXtLjlUstmaksvWKnUsgL9P7w4YitFsvVANDv1n5xasuRiGeFYTVmYy0FfH0/JY2QOyB2QPyB7QxAMNDugrMoLM4EdFX8Nh9l+eEMzn/PFOe4L7e6U+GEZEVH7MonclK/xQe2cEdO8JW2oDawoedAH0HSyt8cXYSRg3egzMVHqSc7mBuhAZyTLXzorS/ruUYPuShHzzg49JveQnflwbSvvNZ+lwWw8viAxp2KVLsCaoE5Jqx8lyP/OLvyK1VEMVA4lAPzctDQkkeTvOEtdD5Fe4XEjFgsY1T7pnw7LtOV16Kkq3DSuREyzluxFLZYSl504jhWoKtW2Cmd+D1Tg2LDV+hpUvnVv4woPtN9Yurjpb2t3CQmQRfJqyncOaKhFhlCybs3YFrvL6dRmAcec1zGzXEW+OfEoph6r+ZYjy6le3/oEj9xnX/fkte499/BOZxdXGtjJg/G9+VyIzb2ozTaXHrps+C4PZ5y3ev4z78nqdZHm9av2sSel+tZOqOWA6255eZNl+gGeLCkfeZqJhzh+rcCDmGgpUKgDKB8pAX01ny8NlD8gekD0ge0BtDzQIoC968G9zg5RJ/e/YlOs4SJKzKxlpiKLM2nVN9L/VdmPDOUAUKjqQBK9VY0MMcfdCdy9vePr4wsar4kZGyhXrAujbmVviw6FjMJ0tBeYqZIEChFynTKIVKw+ExJ4A+z8xoz/v+GGkk+1etuo90JHa3WsmPweH+xKF51kFI7K3nq5u2H/6FJ76+B00MtNQ0u0xQF+UwRYzg5bM80VQ4vIY5adC8nMQx6ob0VpT0+bM52xC63Z4hZt2R/oin+R3adm3kH+3AKasJHGkJKUln780fmeWE/StJzlcAokU64p14DvblmvsxvvZ3sUdDrx/zd09FD382lpqaiqaMtsseBuu3UjBP6jCsJPfWF1KQJrx3Q0g8eZ7/QbDT6iAqMnJIJ6nO/webGE1z68R5xHLeyfMhtffz80Lr7NKyZnVK4K0Ux0rZSAl5VYmfjp5BEcSKX3J50HXtum5lzCA+u6FIqhCboo8qhu01OB7W9W65Iy+ru/Yw/n+2ncQprD1ydmmeYWTiIDgnK3rcZrvSVUmA3393Rd5ZtkDsgdkD8ge+NMD9R7o3yZJ03Xqfl8hG/JZyhLFkqX5VBMDZD3BbPq6erjbkvirG3Xeu7XwQedWbdCczNsiW2gg0bfBoWcwn6ztm9n7qKnZMtP3Vv/hmDV1OixUWgmEfNFtVnAkJSXBy9NTQSK34XQQ5pOQ73wtSdVpep21dVxXVw9sef5lBZgtYkXElZho2DBza29ri93BJzH1H3+FgaZgsQqgX0gSxXT2ISdxM3zgUjjC2VoTblCGm2qCO136rLOTK/47fAw68FkXbNlX2bN7gwDvblExCbkM4cCe3lZCNpHP2KWEePz1wC4cJYFXXTJLvg8tCUz9qfDg4+6JQGYZ3UlWZ+PphSYqbS/qrFsQNBrxeFs+E7Fkn/9uz3asibmqU6Av1mPK+9/X2Q1t+EwaqVmBJVrthZTlPrLtx7Pa4C59UW4WLNce7d0SbiRLE+0p6lgJ/ZnELP5OZmbVLeuWep5yoC/kQvNYpWTGb541eVJ0ZU8a0I8myeJGoahQRW+8ql9TcrKRQtLH2xqon8wb+zQmtO/I72fFgNqe82fx5bGDiMxIl4G+rh5keR7ZA7IHZA/IHlDbA/Ue6KcwI3hsz07K5cVgl6WF2g6ozQME6ZOzmTmM7gMckZUqYmYuhxvWPPYM1gWz4Jr8uaZeTU0QQLDft1tPWLN/uzEzfNXZgeNH8f261cyExVQ3tMp/F+XUM7sE4p2X58Kqks1vCTdnYewrb+XXkqX9Zjh08QIWBR3DvqR4jc/5pBxoTNDTn/3da5lRFJZJ+ck8Bk5E6f690hJsOnwQb/7yEwzUBF0P/CeAPktYj/+4BAG+Lf9srxBs5yzTP8KseCirb3abGqGgFjL4qve4p5snfuam3ZbXfpk90oKF24icFQLYizLcPL6THTxawJ+Z8mwGKj7Ysw3767C6gwvf2eeKyzCoWy+0HjYcxrwuTS0uPp5BNGM4OjjqFehrur76fJwDv2/LpjyPXqycunXrFu7yWXNyctLpJT1pQD+HFRGCPFEE7KRYKNtRdvNdDr+ZhjtVlNlXNo8Tf7vnTXgWg1q2qvDPoqXlX1s3YDUVfpIZQKjK5Iy+lLsjj5E9IHtA9oDsAW08UO+BflZiAk4dP4I11Krda2yIEm28UUPHNmFGXGSvjAkkprVsDXtmqhsZNFJkyNKYjQq9cR0RzDIIwK/LPlhtLs+Ua+twrwwf2Tih83MzYWpnV+10e48exnfrVuHEdc1BtyWzceNatsVXH3xCkjjrR85ZTKB/hsz77Sk1Jkr7w0gW9sup41hDvW/ZHu8BT2YOp7UJwHuU1hMWT0AnsrbmfB6TmNFes3c3vtzyu+Zu5MNbxvuz4o0PMIRkcSKAkMhnYtuWjVhu3BixtZjBV70oAfS/HfEUsgkSQighl8UNuimDWYIg7S5bg/L5LloRlHVniXVzCwt8fmhvnQX6jfmuejGh/TyJ+p6aOBmOIsiiRUb/Kqs8THntbs7OiKPU3bx9O7HyWqTOM/qaP2j198ip3n54a9ho+Do5K4B+AdtZnOlnXdqTBvTV9Z34DVnN4PCSM0G4dL/lQ8ocL1ES8UWW7ot7p2wlDBY8vfhHnCHfyOMCBzLQl+JleYzsAdkDsgdkD2jjgXoP9Km9hEyC/cPbtuDrlDgkEjzUdbDvY2WNcS1awo6AoTEBvthoWJFoTpAxiT7TEpadFvLPF0FHUKxUgqrNjdb2WCeWsM681wjTX3gJdqIUWEJGvyaAvtD2Phx0Ej2oO21lYYkosoQvpR7yovOntb3kBn98Sz6HMwM645UhIxXXGhYeDnc3V9iwl1knQP++B3+c8TLGDBgIO5ZOZ7MMPOjEUSxmMOaouWmd8bEA+l8PHomTBLAKSTeuLPv2bUU5uAD7gvBOMAcIZu3uBGff8N2sqxl9F8rvjTIxx/NkA/frFYhGWgZUlIF+KoHQer5fXwQdRWklknd15obWk4UoA/2bN2/iNp85T7Yh6dJkoF+9N8NI3rgo+Dh+v3yx+sH3R/x74Ag81bEz7JWk+gTIFzweI1YsRBKD9Y8zGehLdrU8UPaA7AHZA7IHNPRA/Qf6vHBBxpdGsL/6l/n4mf35OTXP5SXZ/R3tHNCb/cDNWBIc2NKfZF+UASRT9B0qAwhA4UJSHzMjE4RQNaCIcOOX8HPIkFiCKHkRag5sRpDflxm917r0QnsCNkP2I6pKCVU2pS6AvhEDIf6mFtj002I4ECiqWjHv/fGzZ9CFbOOWzESnE4gsY5/+N8cPqXmVT97wbuzffi+wH4YQ7AsT0nruZNtvTjK6iMuR+GXzBiw7dVRrx/w44yWM6T8IdqwWuMegVnLUNWzdsQWf5mZqPbeuJhBA/99DR7NsPxHGfA/TKd0oQL6oshEtNuLdFNrbome/Jf321fGDdRbo92xqjPdb+CNw/EQ0VVGq0MRfykD/Jv2ylfrgHx3ZT6D/sA9ek3nlYwBloJ9Czoq8/Nvw8/HRqWtkoF+9O8PjY7CQQH+tGpVgayfPQB9W+JgpcZiIQP0xEnW+yaqX9MeU7YsVyUC/+vsij5A9IHtA9oDsAe080CCAvnBBITMhF1kW/CM34MdI7JWtJumSdm6UdrQrwXIPRxf0Yq+vIIa6mZ+ryCBksVxYZAIaM6MvdM37U+rMlizgaynj1Yx950dTknC9FuW8AsoMMNfJDSOnTIcZ1ycF5AuP6ALoGxBoWRBPnFnxO1zs7CsF+seovd41oAMsWSGRx9LXFWeC8dn+ndJuyhM8qg/B7SdkOe/h92eP6cmzp+FLAjdBxBceeQmLt2zAilPaSxUqA31xnrt5ebgWHsb5/8Bmoya4U0d69H+kzKAhs983c7NxKPIi7t0rhQWDWrcZhLtdWIR27M9v4+aBJo0a4/9IxlcXM/oB7M2f6uGN8UNHwa6F+koZlb0OIuhjzn5kL3d3ZBDob+N36YND+2Sgr4Nvx6vtO2F2/8HwYAA4+cYN5JL/oZWvrw5mfjjFkwb0RZVXLn9Tiyoh1zNku5w5gbmJSiuLOkC/Cb9XrSytsHDqTPg5Oit+t8stm+B+0f7dWHjxPLIJ+h9nMtDX6WMuTyZ7QPaA7AHZA5V4oMEA/XsEyvkkE9u59jd8m5WGaG7S65oNI8D34QZBgIeOBFmxZOQ9T5UAUaov2KCLSYBmwY1IJ8pLdSJJ2hHKjplyE7Gcm4ZLGbrXb5biH28y70+wd8J0bkbdO3eRcsiDMboA+kRbaFJciour/oArN8OqJtoegpnRb+ffSkHWJzKwK8+ewns7Nqm11idx8GDqrv9jyCj4EcAKO3oqGH7e3nBkQCXsYgQWbFyH1aHBWrtGFeiX8Z7mUS0jdN8ezIsIxdlGBsiTqOSg9WKqmEBk9OePfQYuDHJEUkbtlNC/5kbdkO9lieJbws09pet6+rdGVm4e3t+ztc4BfTt+A8dZ22J6lx5o06cfGlMtQBcWrgD6ZmhBuT4Z6OvCow/n+LxXP0zu0RtODKDKQF8933qwwmbDlJnwJEmksppCIn8r910Mw7mbjzLet2SAfYRfa/i5/PnNKzd1gL4Jg4FTffzx7qhxcFIq2xdzpVByc8qyhbjCyrKiavYgMtBX737Lo2UPyB6QPSB7QH0PNBigLy5d9NbGsl/7W8ra7Mu7hYw6ltWf1ro9nIxNFMRePTzJssysgy37ykUWMZ/l+aUkuxNlw9bcVHsS1BZz4x59IxlLCFxPkaAvXwP5H/UfiYdHWBGQjTQyw4wOXdB52AiW7BupNZ1OgD7vaRO2Duz75gcEsNVByHwpWynXmEjiOBOS9gmyPvHvG6ml/TGB/s1qMipqXUwDHDzavw3+N2r8gx7ToNCz8PHwVGT0g/m/f/x9FbZf1Z7UUBXoC1eW8lnOTknBhtUrsOBOLhJqmXZSAfSfekYBGhIJEBJIOpfOHtuC4iKFvJ49A3QelJd0s7VHCltt3t21pc4B/b6lZZjBNoxBfQfCWofM7RFXr8CclUVebm64xYzzfoKoubu38nsll+5r+1n4hjwK46jDbk++jETyV+Sycqstg5a6tCctox+eEIcfDu7BJvbdq1pfvucf9O6PwNbtNAb6Qq7xq76DMaZLN/5Wmz+YRwSdI6gkMuiXeZJunwz0JblJHiR7QPaA7AHZA1p4oEEBfeGHIsqDHVy1Egsp6RaMeyiuA2XB5fdnsl8b2BKIZrMvvx+zqaKE0JUZBituoq9ygyCyh2LjUEA9c3sylBsZNkVGTg42k1huBzOMsdRYrknrxkz6dAYnRvQbBFsPD7VPvePgfnzLCovT6clqH6t8gCiVnP/Cqxjetz+J4ppVOpdgjG/evDksWL5/hO2UhJozAAAgAElEQVQQ/2aPZPBjNIy1WlADOXgCWaPnjZtEDWgjFk7cQxilKj2Y3Rc9+keCg/C/VctxOEl7rfjKgL5wocjsR+zZjW/CTuPEnTzk1uK7qgz0xdpE5vomgb7gzjDme2hnac2AyJ+qD0kMBNQ1oG/NoOBMK1tMYeWNb/ceOn1ClYG+kBoM4bdo8vrfFJVIsmnnAWWgH5eUiOycXHRs21a7SVWOloH+Q4foAugLfp11k2agnbunIjBfbkJ280BkOGZv3yjp/slAX5Kb5EGyB2QPyB6QPaCFBxoc0Be+SGAp9y9BR7A5NQUpjR/2z2nhJ60OtSaQMuB/nmYGVRQBh5N0aRh7oZ9lyaYAO7bM5ty49ScxmWD6vnQ9Af4sE3a0tlH0/20JDcEaZtEukc23psyMmfRZzOaLkn1flgFrYqu3bcY/f12KhKICTQ5/cIwoy5z//JzHAv2r167CgRlXa4KxszFR+JlkYVtIsCRb5R4w5HP1bIfO+HH8s4pKGMH2HUf9eDdKRQkZPKFk8F8C/aPX47R24bdTZ2HcoCGwr0SS8S43xwdXr8SCpDiEMDBXUktgXxnoC/3tfAbbhF+a8tkTDPwFzNZZs+XGgpv86ywNrmtAf/DdYrzQPRC9evWBlY7l2cKvXP6zdN/NXdHOEBofi/FrltUa0Ldg4MWM31Tlcm1NHtJSVgqJQE4O/9SW/W/QCIzp1JWBJCvEszIph20hAa3kjL6U+1FV6b4+M/qN+X1y5b06POcdWJPoUpmvRpDqrjp5FN9Qpk+KyUBfipfkMbIHZA/IHpA9oI0HGiTQFw458vtqLGAmfF/TJtr4RyfHvtmhK0wJGATBnq+jE5zIrC+k9ASpV2P2J5ebABSiHFZkVwXLtwP7Nm9mZ2P+4b3YdPUSklitUFP2lAAOg4ejS49eMGUgQhP7bt0q/JX9igZqlvyrnksK0BfZaFeCVFsbG0QyM7b05BEsI/uxbJV7wIuVI8+zZPgNSuuVMhssKiJcybhf3hqx58hhfL18MUJvPdrnqq5P3x80Gs9PeBoeLP2uzOJDQ7GcJJpbUpORaFg772s50Bfl+b8dPYjNDKyJyppWbKG5y1f0WHIS3qa/prO6RbyTdQ3o/83cBk+PHQ+XVq3VvT3Vjj9HvgYLKlr4UlazLgD9v7Ay6qn2HeHe3K7atT9uQBorNnZfCsf88FCt5tHm4DVPT0NvtiRZkKhVBvrqebI2gH5zBvvGkT/nq0nTFS09yhbJb8RX2zdhV3KipAuRgb4kN8mDZA/IHpA9IHtACw80WKAfGxKMX6n3vDo9BRm1RPRlxV6+51q1Y5Y+H8Ek3XMR4KpbT4xkz7sQ5RZZ/spMAH5Rh9CYwYHLlA38ZN8OnEiMQ0kN6lb/vZkDJgwfBRf2ixpo6D9dAX1R1fDpiAmYNm48nNhDXZmdPn8OngSS9rZ2iEu7gdWU2Psf/8hWuQc6EiTN7toTUyivV8Js9ZUrV+BDWS/j+1JRyyh/997871HUpLHWLnx30EjMnMD+d2aEK7NiZomDKeW3iFKSu7Q/nUbrfQD0+XxdTkpgVU0i7rBM3ZTvsBGDbo0ZgGhJUsoWDNTVpR598Z1oQ0WAv/Ybil7de8Kc/Aq6tstRUTBj9tLdxaVWgb4hA6Oz2gZgRq++8CRXgtYZfQZU06iwsCfiAr5goOkO2dpr2jaSTK57Cx+FRJsM9NXzfm0AfQ9m89/tFohn2ecvWu3KTTD9HyR57osbVuGORC4dGeird7/l0bIHZA/IHpA9oL4HGizQv5ubi/2UgPqFpXTHjR/20anvIs2OcCKoH+rmBSsS7e1MiEUSwb4xNwYvkBH7DZJlNTO3eOzEgj1e9PwdjDiP7wlYIzNrhnVf5FMnMpv/4uhxaMPSbhOWcWtqugT6HwwZw6wwWdGrIBkLuQ/0HQj0b5DR/Y9zZ/D50f2aLr3BH9eXrNOvdO+NER27oJib1PMR4WjLbLApS9OFLd62CW//9C0MjNUjYKzMce8Q6L/wGKAvjkmLuoYtzKT/dvUiLinpUtfUjRBA/3uyaBdR+eKfXIcJN+tCyUMEmcwJ9E1YLt6CwZHB7TooKm4+ZvCtLsjriS/bq2WNMWP6TLh5++iMaV/Z71diomHGjLMbWwJExVEcv0U9f/rffTWCmrpDgCkzqFumv4h2DBgJ3oTKLOZGioJL4R6JTcV/xLgctqU4VMHtIWRNk9kS9drvK3GOLRl3eP9r0jZNfYFA35s8GcaIZVA3m79bndpWJIrTdj1yj/5DD2rbo9+aFT4/U4azPVvvRFVeuWXyvm1hoPK9vdsl3y4Z6Et2lTxQ9oDsAdkDsgc09ECDBfrCH5HsM15+aC+WFN7W0D2aHebJqH8Xe0eYMQN19mYqolgiWnSfuKqzgxNmMZP6DAF/ZRkpsfEUG9OkzHRmz4owL+goglKSkFMDDPIC5DswwPCZvSsGjpsIGxKzKW9m1PWGboG+KP+eVCXQP0leBm/Kfzna2yOLzNXbqNP+NiXQZKvcAyNJBvlqzz7oRd6IIpaonyLLfqf2AYpebGE1DfSLmT0/d/wIS/gPY11ZzYItcb0C6P9ABQIDttLsi76KpgSKjdiPK2puFNU13NQ3I9jt5OWteC8/2re91oF+U76r3lzn5/4B6DVyFCwY5NKHKQN9MX8yv2cdv/unQhWkJs2MAZezb34MBxJuKvdGC7ZzUTUlwPLK44fQnEFWO7ZJiXsmAjd3+Xx39/VXkE4K/XRl3XOx/jv8tn62YQ02x0Uhqwa+s8o+Uwb6CaJHPy8P7WXWfUmPVW1k9DsxQLp5xmxFq4XyMxhDPqDfQoLww1npcqQy0Jd0m+VBsgdkD8gekD2ghQcaNNDPiI3FzhNH8P2l84hXYsfVwl+SDm3PzF8fRxdk3MnHZW6Klc2MWf0u3CxM6NRNQWZ1/mYaipXYq8W/Wxk0UsjtXSW79xr25mfd1Y7MTtKiOciSwGEoJbreHT8ZLdq0Q9P7oE/q8arjdAn0X+7RF69Of17BCl+ZnToXSvkvdziQ8E0wg++OjMDszb9ruvQGf9wEakm/Tg3vDiwbFkD/xJnT6NahowLo32IP+iJm9L9cuwIGOtBil5LRFw5PJaHiNoL9Bdcu1uj7Ks7dmqXgHwX2Rz/KbpWVUa2DILYR30NqAzyQkRMbe0tu8MPiYvDFkX04yRL/2rRmBPnjSSj3BrPcLmy7aKKnSohkkocK0lAbaoabsoS/9oC+Ec6/8wnslCXNeJ9yGRgVZKZ5/E6GxEYjnK07grDPnM+uYeMmCOA3o7CkFD1b+pFAzRymrFIRf19ugovhP9s2YjW/tek19K0tP/eBF19DO/4eNGXl1/UbN5DHKq5Wvr46fazkjP5Dd2qT0RekuiN8/DH/2RmP3J8QBgfnHTmgqN6TajLQl+opeZzsAdkDsgdkD2jqgQYN9IXUXjhLuJft3IK1TWqOfd+JYMCPBHYmVYAkUU5qQ0k9NkcjhEBfIVPF1KHIIFo1MYSriRmMWUJ9nKzxydx4FtdQb74zgc3fTa0w6rU3YVJNa4GUB05XQF/4ZWLLdvhk7uvw9WpR6an/v73zgI+qSt//k5BGGiEhjSQQSEIglNB7EQVEQUTFhm1Fce11V8Vdy7q7f1d/a2+wYl9RFwWki4JKByFAqIEkpPcOpJP8n3MhMBkSMjO5mQnJe/bDJ2vm3nPP/Z5zJ/c5b9vDZHwqY7xKxqcsfOuPHcGtiz41ZZjt8pjZLK332NiJ6BUUfEbo06I//KxFPy7+GBasWIr/sBY1F2Wz+Zgq9CtLTyF2104+rz/gayfrBut3Ziy+Cmd45LLJ8Oez69BAXgrlCl5Ka/43v2/Hd0f2I4kl+GzZgvi8vtDREzMefQIuBuJX7zGV08pdWFCgeff4+/sjg3HtY99+FcUM+VAhRtZqbpwjY6Ffwu94Fapzkt+TO+OPYlh4BJbFHcJRWsfduWk6iC7Wk+m18hr/Bjw59RotBMOX4Uie6vv3bLOl0I954jn0YHJW1UTom7eSrG3R788N/PvpiTeb8fmGTXnhLdu7C6/8tBqJ9CwxtYnQN5WUHCcEhIAQEAKWEmjTQl9ByWR86dI1K/BSViqqbFS6q6HJceZLcyg3BMaHhjPDvqPmIqysOvl8UdjORGCHrCwilBtwX24wfDBiPMLHjYdDMzPlq7jvN//3Ff7G8np2zs3LkaCE/oywKDzPDYhIxrM21A7SGuzLF2ZVA14lMdxEy96szxecC5mw9AFpq+fN5Qvrk+OvQAArO1Qooc/Qh+HRA+FBi74m9FdS6DPsRY9mqtBX18rm87pizUq8lJmMUj4j1pORjAHn8zfBryuGMru8SwObdCo2P5WCd2niUeTS48aWzZHPa5SLK94aNAL9Jk1p9vPa1L3k5+drSRuV0M9laMydC9/H3qJClNdYz33fUOirXAFK3Gcyvj6DQp+OSIhjtvNZDEehSwaWsiSpCry4YdhILcneU/ROeWDiFDjyu8SXGznBFG2qVKJqrUHoK7ZZ9OBSVQ1UdQM9W3uz6B/hJs9nrLqyjn9HjduwwCAmIR2JoeGR9T6K5ab6/G2b8DU9wRprl3XviRcvv1LzgjJsKj7/451b8MpvP5s1bSL0zcIlBwsBISAEhIAFBNq80C9hcqbNG3/FC3t3IIkv8tZ7LbVgNmx4SjhdW+9x98JdD9M6qGJgLcy0X3cLSSkpeGfJt1iwbhXsmpm5XQn9a8L64IWHH29U6J9gbGthYSE8OPbOFPu76UL54KLPcIxWYmuKRRtOoVmXnjt0FJ6i0FdJypTQ/23bVowaMlQroxbHLOvzKfQ/YllHPdoTl1+Fe264qdGs+4bXUFb9gwdi8dqiz7He3bVVbc7pwUKvPkIoXm929cADc+6HFz1Z7A0ygOt1jXpixkDoF3OONFd3es0UWbEGvaHQV3k41uyLYXWEZG7KONP7KRETuvfAFJbdS6KX1LojhzQhP3PAYG3j782fV2seU4PotXGKYnpYeC/M5GaXLYW+Gs/ux+chlBuUOTk5UJnbOzORoFszQ6aM57+9CX21WZLPjfLyBqooqJJ4XvRWq9vkqWNlitC/hp4hbzARXxejcrPKe+QjVvhZuPd3sx49Efpm4ZKDhYAQEAJCwAICbV7oq8zZKYkJeOf9t7DI3QUVrciqb8F8tdgpQxxd8GJoBMbefmezRb4a5GFa2N/74Xsmx1rf7DEry9wQT2+889eXmKiq4TrhytqanZ2tlYdTQv8YkyP93+of8N3xeBH6DczAn+mi/gwtnFrCMr4Q79y7B4P69tPKqG3evg0fsh70D/tjmj13qoPp3KT5y30Por8JNd5raY3NYfbx/y2cD6Z7Q7kuI2h7nQxwcMKfQnpi2l1zWlzkK3pZWVmaRT84OBitQehncVNPJeCrpkeBljKR63jB+jVawsTOdMsP9unC3Aq1SGC8fhG9L9zpoXQthb2WiI87fyoxnzcFnxc3tmxh0VcVWIZ4eeOju+9HIIWjEvoqB0QXlkc0TPKmx8ptb0JffYeovwcNbfAqzzm1ia02WQxbU0LfmxsEt0UPxUvXXH9BgtqN9AJYQG+A1fQKMKeJ0DeHlhwrBISAEBAClhBo80JfQclnMqklX3yCl04WotSKMaWWTIgtzgmsqsYMVgN4dOoMdDVBjJkyxkNxRzSh/8XmDaYc3uQxbvQ4WPqvtzB6wMBGj43nho4bX/IDAwKQwDl/k6WOFjFuV8VWS6tPQIn8Z+mGqkIslCdE4ckTCGXSMlUzfvMOJfSX4ofY3bpgm9YjEn+5/2EMMHFtnWCZs20rl+Mv8YeQzLlrTSE3ugDRoZNRHl54pf9gRF81TYfemu4ilVbLSn5PhIWGtgqhv41x+BtotVdl/65niUgPblD9laFC17Ak6Pqjh5HGsAInVj3xp3V8GOP0VSz/DaPGIotu/l8wntqd8f63Rg9Bj4BAmwh9DwrH67uH4a/X34wuHp6a0Fc5EJTQ17u1N6FvCb+mhP5w/n28b/ho3MB/xu2NX37C+wwVKKgwb1tShL4lMyXnCAEhIASEgDkE2oXQP8mXu21rVmHOsQM4aeWSUOZMhq2OHc5cgHOZTXjGzbfBiS/MejS9hX5NaRnWvv4exkcPbnR4R+hyrrLGB7PedyprfX+6cQPe3vO7VROG6cGupfvoQUvmExMm4Y6RY1HOCgXKE6Kzjw/cOfdKbGzZuV0T+sv27dJlKNN79sZzf3zIZKFfTdfbDG7avPbFQqyyr0VRM8NIdLmJVtSJLze9pgd0xZ+nTEegiZsnzR1+clqq5vmhkmGq2PjPKW7e4rOVZ8VcBYau+zGJx7Ap7rCW06Sbdxf4USzHpibROt4ZCdwoUglOlbXfgZbbId1CcSgzHRPoer2DLv4FXPNRDHeYQPf9nuRoC4u+J5MCzmac+J9nsIwpn8e09HTt2esaGNjcqbrg/LYq9IM45x9cfR1GRPaGM3k2p63duxsL6H7/K/M8NNRm9orCo2MmYJBRfH4x19/LP6/BJ7u2m315EfpmI5MThIAQEAJCwEwC7ULoq+z7x/fH4tHl/8N+WgjLRDjUWybT3DzxpwFDMPDq6WYun8YPbwmhv/yVNzBx8DAt5rahdpBeBCrGvBszyWfTovf979vwPOtqWzMzuG4AW7CjsbROPcSM+1Np/Szls5GWloZwlmdTQkO1DZs34gOW11vLzPJ6NHOFvrpmOce16J3X8XppCTJY7k7aeQLRzDz3h7BeuOWm2cyn4WkVNIZCX9WdX0Vh8wKfrSwzsow3d6CGQv9YRhpik4/jMH/mMD9HV7q/ezBsp4DjcWLpvK5MMqlc9tOYrK9nF1/EsBTiUAr+H48e0X6OJT/l3h/qH9AqhH5ichLDCjqge0jD5UObw66tCn0PemVczXmcPWgYN3o8zoRlWNDUmvme+R5W0RMko5GNqxkRvfEHXketGcOWnJuLhTE78CM3nsxtIvTNJSbHCwEhIASEgLkE2oXQP01LVHZqCv45/22sZpm9ohZOXGXuJNj6+Os6++KZwSMQedlE3Yait9CvZVmzT56ch6tHj9MS7jXUYg8fgieFfmhIN+QxGdMKWhz/xBJxIvTr05oc3B0PsGb8xH4DcJI1yBMTE9Gvb99zQn/5urUU+t9jc4rpNaEvtnAsEfoVZWVY89GHeLEgGymnq3Vbl22ho5EU+g/07ocZd86x2u0kMm+CKsPYm+XrypiA76c9u/Dsrz8hkyEf1mqGQn/f8QRsYTLAHCbl8/PohC587hOysxDo1RnpxYUckh0qqqtwmh5cA5iAL5YZ2MdFRmErz6vkxtGArsEY2SPMZhZ9VZP9vqho3H/lNHRmacT4pOPaBmYPfnfp3dqq0FectEStPSMQwA0vBwv/rmdwM2h3ThZSLrKW+7FKw1B6f7hxM8mwZXJDOYbnJnEdmttE6JtLTI4XAkJACAgBcwm0C6FfQTFzbE8MnlmzDHvtWAtbEvLVWyeTmbX68aiBGD3rJnPXT6PH6y301YVennUbbp48FUF0u21Q6B85fEboM9a86ORJ/MTs7fevXiJC3wjWdbSC3Td6PEb26oMSvtyqkIchLK1XZxFbvGo5PmB+hd+z0nRZD+YKfZVM61RxEb564zW8XVOJzPp5s3QZ06XcSZ+yctxFcTPn7j/C8WyJuJa+n7iEBFZnqNDCL5Sr+y+xMdommq2E/pYjB7GOSdA6U+DdOXIcE6zZYd63X+LGYaOw9tABJNJ934P5JsIYkjI0NEwrw6di9NP4+4/pjeBBoX0nNzfD+F1iC9f9Lswt8BI3265lzLc751CEfkuv4NbXvwj91jcnMiIhIASEQFsj0C6EvorR37p6Je6JPygx+g2s4EGVVbg3rDduueePumXwPnj4MN6jVfjLLb/o9syYI/SVe/EuWu+uW/SJCH2jGZg7cCjmjBiD3sHdUEK358PxxzC0BYX+NMbo/8WMGP0qzl16Qjxe/mwB1rM0Y0kHy1xydVt4rawjL8afT/UNwHPjJiFkyBCrjC6eruWV/J6IiojQYvVjOD9zVyxGGj1nrNXql9c7wfJplehIMa/iszO5MfT894sQTOt+KF31I2mxVwJ+N78DCspOIZC/nzVyDMr5u450+e5Ioe/C87zpHWQLoe/LpKGvMSHmZD6LykqsCX267vfoJhZ9a60nW19HhL6tZ0CuLwSEgBBo+wTahdAvpEvn8q++xHNFOcy6L/G+xsvah8LhKm9fPDX6MoSOujCrsCWPwYZNjPNmLfa1h2MtOb3Bc5oS+jG04HeihS+seyhE6DeO3VDoF1Ig7d6/HxM573W5D/S26I/zDcI/Hv8ThvQfYNJaOMGa7VvWrsKDcftRxOdVaibUx6a2PcZ4dsb/ix6GflOuNIlpcw8yFPrVdIdPzMzATd9+jmS6LlurGQv9LXEH8XtiPNIYY72byTdnduuJSf2ikV6Qh00JxyigO+JKluN0pKBfw0z7Vfyei/ALQGpRAaKZif8GWv+V63drEPoHmF9EuZ6r0Ai9W1t23deblTX7E6FvTdpyLSEgBIRA+yTQLoR+flISlv/rH1jv3IGVuaUZE+hAKRXm6o5rGTM69I67dAG0YfOmM0L/0D5d+lOdzJt2PW67ajpCu3VvsM+DR+PgwXjXbkFBqGTN7wMsCTbl4/dwWkoq1uP1+IixuIsuw6F+/igqKcHeQwcxbtjwc0L/3S8/Y2nExUivNK9cVGMT7cG9tS9f+CcmDR9p0loo4vO6/vVXsdS+Rp7XRoh1d3HFzMi+GD3nXpOYNvegOFZBqKA1fEDvPlBCP4mbpzd+/RmSKJqt1QyFvhpDcekp7E9JQiz/+TJJWjKf99vHX44KWvpXMIeAEs6zKObL+V3w/HeLcDvDVSrpLeLDxH3hdNn38+ykDd0WQt+P31NvT56O8cyT4UrvgkMMn3Gg90ovVjXQu4nQ15uoPv2J0NeHo/QiBISAEBACjRNoF0K/gu7Jqfv2oIAvUrUSn9/gaujIl+JATy/49orU5Xn5ZctmCv0lWHNQP6H/8GVXYs6116NXWHiDY1Qu6Kq8Xghf4lUCPhWnO/Ld/6PQFy8OQ2B/VaX1ho6EHxOXKaG/j7kNxg4Zek7ov/Sf9/HOssWo5POiR6thTPn3f38NV9F12pRWyec1k89rDq9fI89rw8+rqhFPoerP0mLWaAnJTMZHAd2HFmeV4C49Pw8z/7sQxxn7bq1mKPTrrplLj5SErEyovA6/JxzFuD59sSb+KFKZIM2D2fcj6MI/qkc4Xl/7A56dfj06MElfl06d4EWhXddsIfQD6Xn01Q2zEcUKAM6Ojgyfidc2JiJ69NAdpwh93ZHq0qEIfV0wSidCQAgIASFwEQLtQujLCrA+gZYQ+veNvRxzZ85Cn0Y2IzKyslBD99zOfJF3o+BPobVx8Juv4DR/J+08gb9dPhW3DRkBH09PFBUXn7HoDx9xTujPm/+OJvTtGP+sRzNX6OtxTelDXwJJaamoYmx+BC3OahPtJMuQXf6fd5BAwW+t1pDQr6K1Pu9EMRIp9pWV/2BmOo5y88HTwRH2NadRxbEOCQlFPt37J9OtX615FaNvmKHdFkI/iJs0S2fP0cr7OTo4QHkjqdCZ3o1sYjaHcVsV+k7c7Iogx1ERkfBkckNLy+vlMs/EluREHDNYy3bcYIzgZsxwJr305Zpx4LUsaafKy3EwIxV7WAayhGvVsInQt4SonCMEhIAQEALmEBChbw4tOdZkArYQ+hV0yy0oKNBemP38/LQyW1PefwPZ5WXivm8wc/+cPE0T+p24GaIs+rEU+mMMXPdF6Ju8zNvNgUroK9f9iNAe58owDn/7VRzLy7Eag4aEvrq4KveXQZGmPFS+2b4FoXTj93R2wSl+H5RVVaCq+jQGsZSeSnqn1rwjLf2GrTUI/UNHj2rfW5FhYbrzbKtC34c5GB6MHorZYybAl5u7lgp95Z2yYOtG/O/AXmQzHEQ1B3t7PMS+bx81TgtxsrR0Xwkr/vx4YB8+2bkF2+llIkJf9+UtHQoBISAEhMBFCIjQl+XRIgRsIfTVjeTl5WlWfSX0c1nb+KmvPsWG7AycMrKmtMhNXyKdvnnNDbh10DDNZViV1zvM+GDDrPsi9C+RibTiMDNzslFaWoYAX1/NW0a11iL0DTGc5KaeyqavsuvX8n/OtOyf4O98aJ1trNlK6K+4Yy6Cff248dBByutZsJa7MdfCVyy5GsnqIcorojntV4rx+ds340da9lVz5mbQNzfdjmG06KsNoua049mZ+O/v2/DGji0i9JsDUs4VAkJACAgBswmI0DcbmZxgCoFftpxJxqdnjP7cMRMx97obEXWRPAJK6KsYYn9/fxTSXfffLPH3VXwcimn1k3aGwHzGBt88cIgW16yEflxiopYRX1nEFLt5C97D+8u/E9d9WTD1CJTQ+0P9Cw4O1n4/+t3XcIQbANaqitCYRb+502QLod+N3ge//vFxdHJ11TwktPJ6FPw9QqS8nqnz2Z0Mv7v1bi38wVKLe921YpMSMH/bJnx9aP8Zoc+NAxVaMZAVXFSoR3NaIb9jFzM55DPrVorQbw5IOVcICAEhIATMJiBC32xkcoIpBNas/4lCfxl+SThiyuEmHXPboJF48KZbEd23X6PHJ6emoJrW+zDGEovQbxhTndAvKytDQWEh45hr0K1rkFZqbD/d+F/93yIs27UVVCAmzUtTB0mMflOELo3PjYX+Q18uxNqkRBRYaROtLQn90M4+iHliHlQsuGoi9M1/BkTom89MzhACQkAICIH2RUCEfvuab6vd7Tc/LMX81T9gV2aqbtec2rM3nrrjboxihvjGWlJqKoV+FcIp9FX5rffXrsTCQ7EorNCnVJxuN2Ojjvp4dMLL11yPSX364QSz2xczGZ+fvx+c6O6s2t79sXjt+2+wPGaHbiOsrajEgseexswJE2hbyhEAABs1SURBVFkV4Xy2c90uIB1ZhYCx0P8XSzB+dfiAVsfeGq0hoa+SneUzREfJZRWKoppy41YJA534U7nuF50dX0VVNT/rwDh9d1ppzyeatIVFXwn9PU8+p423tLQUGfSMcKGLeHBAoO4o22qMfmNCP5PJGHccPYL0Bko/9mS8/aiIPvByr/89ZKpFv4R/UzbHHcK7u3agkskeDVsYPQzuZUjU8F596v1eLPq6L2npUAgIASEgBEwkIELfRFBymHkE/rvkOyyg0N+Tk2HeiRc5+oru4Xj6rnswZujwRo86I/SrKfR7QMXrLmVyrr9v+w25fJmWBkzpGoKnplyN4WG9zgn9OldsxaclhD6TJuDvt9yFWyZPRSDdbKVdmgQK6f1RVFSEHmdLwL3B0JzPWT4zha7J1mgNCf1DaSlYtXc3Kk9Xo4d3FybgLMJAlqzrRNFsb2ePYm7w/ULR19fXn8n5yjVX+eHM0t6d/13XbC30c3KY0JCWfQ8PD3RsZjx4Q/PQ3oT+YSaO/GzzL9iQmnwBjsvDI/H4hCsQ6O1T7zNThX4B1/rKmJ14+pd1qDDK+9KX+RZeHH8FJg+svxEtQt8a3w5yDSEgBISAEGiIgAh9WRctQsBWQj8hKYlZtqvQm/W+S/li/xNFwDN8Kcu2ktWxRWDq2OnM0DA8evmVWhZy5bafn5+PiPDwc1doEaHP3p+79ibcfuXV6BYcouPdSFfWJJDL/Bf5rGrRu1cv7bKtQejHsWzZasY/K+utPe36KUWFGEqh70Or/WlaXLPptRKTnoprovqzzFka+jNx22V9B6AbRZmthL4nvQku69YDn991nzaE9PR0uNPC3ImZ41uitTehH5t8HG+vX4slx+MvwHktPZn+OWU6grr4itBvicUmfQoBISAEhECrIiBCv1VNR9sZjK2E/lEmllP1vvtGRorQb2A5zWIW6Ycvn4Lo7j2RQ+GWlZ2NAX37itBvO49ei91Jdm6utmb69znjmvzumuX4ZP8eJNF13hqtIYu+cstPyMxASn4uUumyXU4rq4+rGzrSZV9l3S/jpl8Zf3dZZBR2M+FaNAV2RGBXuLM0m62EfjA3Ie6MGoA/z7hBhH4zFk5jrvsi9JsBVU4VAkJACAiBNkVAhH6bms7WczO2EvrHzlr0o2jRV/W1Nx/cj0eZ7TjLSu7FrWcGGh7JPX2jce+4iegdFHJG6NNteEBU1LmDd+7ejX8v+xar9+3W9VbEoq8rTpt0Ziz0v/xtPd7btR1HG4iFbokBGgr90wwHUWU0y6sqUVZRoWX+L+VPVf+8mpUjqvmZitVXsfgqyaR7x45ayT3108G+gza8ukR41nbdF6Gvz+oQoa8PR+lFCAgBISAE2i4BEfptd25temctIfTHBYVi3t1zMX74yEbv7RjLVFUx6VZURASqGLeblJWFG77+FKmM3ZVGF/rR43HLsFEI6eKnCX1VHz066rxFf+36n/HOqqXYGK9ftQTFXYT+pb/6jIX+z9wM+sfGDdiXk2WVmzMU+iopWi49CU4wGZ8rrfddfXxQQDf9Slrva1hFooo/VQy1C5NM+tElPoXeCF08PeDt4al9pkrZedCqr8S+rYV+KmPKPdw94OXl1SIcxXX/PNYZvfvi5cnTEOzTpR7r2ORELNi+Gd8yuaRqjZXXkxj9Flmi0qkQEAJCQAi0EAER+i0Etr132xJC376sAu8/+SzuuGp6o3gPxx9DVWWVZqUWoX8hJkOhn0m3/TS6PQ8bOOjcgatZFvHdVcuwSYR+e3+EL7j/1iT04zPT8d7W37CH5TQnBXeHD2Pcj2RnIoBVJaqURZ+bfBn04rHr4ICrGZe9mAnU+gd0RV96suxNT2EyPj/cyA0vN4p9Wwv92IMH0IXCs2tAyySqFKF/filfERqOJ0aNQwAz5Bu2I+lp+Hp/DFadjesXoS9ff0JACAgBIdAWCIjQbwuz2Arv4Z3PP8ZHa1bgeKl+GblVPfb5T87DnRcR+okpyZrFLrJnmAj9BtZFPaFPt/20zEwMi44Wod8Kn6HWNqTWJPSTsrPw6bZN2E1L7LCuwQhhubpCWvmH9AzHkn0x8KeF3J1u+/uZiE9l4C9i1Q1fxsaH+QVgFzP1RzEp5D1jWe6Rrvy2FvoHjhyGj7c3Aln6rSWaCP3zVN2dnOHLHA6O9OgwbOXM5VBUVoYShnupJkK/JVai9CkEhIAQEALWJiBC39rE28n1nn3vDXy8dhXK7PW74Rq66WpCf2rjFn1VXk8J/QiWAFMxvMWnTuHyj95BEhN1SQP+TbfVGdGD4dvJi277FPpZFPoDWl7oP3jZlZgzfea5jO0yF5cegXSulQx6gQyLHqgN3pau+wV02z/K8eTRaq8EvD/d3kso5oN9fHEgIxUutOQrsZbFkB31faBc9L0o8Dq7uTETfwm8uRGgrPsOFHw2F/pxR9ClszcC/M5XAtBzdYjQN59mY0L/RFkptsYdxl/XLkcyN5aqalV2CMCHGwgTu/fAYxMmoR9/GrYs/u35JuZ3/O3XdfV+/9GNt2HWgMHmD07OEAJCQAgIASFgIgER+iaCksPMI/DIm6/ikx9Xwc7J0bwTL3K0uUJfdaUSc4149zUk5ufpNo5LuaP5M2ZhKkuNdaI4sqbQv3vkBMydeQNDKs7nA7iUObbHsatNoQxa0odHnwn1sKXQV+K9Lh6/A5PrqaR7Fay24ezoqCXoqz0rwLTEfKdrmHkP6Mh4fSXslWt/BybtU8eqZm2hH0638ccYNnA7a66rdkCEvkWPkyXJ+Ey9kBPXycJrZmFCn77w5AZRXVPrLpslHH89dgTbkhK10o2dXV0xitUcxvQIx5DQnvxuPX+8Oi+OYQGf79iCD/fsrHd5EfqmzoYcJwSEgBAQApYSEKFvKTk576IEbCX0lXtxWXkZfL194Hb2hWvoW68gQYS+Nl8fzbwZVzJm2YMvp8o6q2L0h1shRv8PI8fjvpmzROhfwt8b6RT5anNoaP8BNhL6Ttj9+Dz40RpflzFfD5yldNd+cfEiLGV8dn5FuR5dXrSPvkyE+SJF/uRBQ0XoN4N2Y0I/OTcbqxi+8TsTjTbVTnG+VVLH5JIiFLJqQ11TG0GzWJLxfoZ39AkMOrcpdE7wc7PoUGoydqUkwZt/ZwZ3C0WQdxdtI8mwFZ08ibUHY/Hprm3YmZUhQr+pCZHPhYAQEAJCQFcCIvR1xSmd1RGwldCvYAmt4iK669K6FxQUpA1nyodvYh9fsirpyt/e2+ezbsMVfIF1Y9yySsaXKkK/vS8Jk+/f1kLflRb5tXMeQCST6jnRLV+Ppiz+mbTQPvzN59iVm4NSJvFr6SZCXx/CjQl95dlRfOqk5vHRVMsrKUFcVjqWHzmILUzSWMy/H4bt0RFjMbV3FMKZ26EzvaCMhXxj/atSjtncPNjFKjDfxMbg57NJ/gyPF4t+U7MjnwsBISAEhEBzCYjQby5BOb9BArYS+mowxcXFOElLSp3QV9a6xccOI5Pxle29Lb/7fowODdNcl8+U18theb2oc1hWrFuL91b/gC2JR3VFJRZ9XXHapDNjob+BVtOXN663Wnk9Z1pL57E85LWDhiOQ7u9qDTenqTJ8eSzJtyZ2D1787Wecosu/NZoIfX0oNyb0Lel9NWPoF2zfhI2s5mDcxnFj6daBQzGpbzR8TSiBqMJGVFWIL7duwnJWL0nmpkNDTYS+JTMl5wgBISAEhIA5BETom0NLjjWZQGsS+v9esQRf0H0y9ZR+FQBMBtHKDlw792GMYDypag0J/YWLvsTC9WtxIFff2ugi9FvZQrBgOMZCf+vhg3h+w1rEGLkkW9C1yacocf/H/oNxFcNPApjArjmthMnUNicew9+3/IpqK3r7iNBvzqydP1dPob/veALms4rDN4f3XzC4IGcXXB0eiVuGjcTgsF4XHbwS+cqjYCP/3vxj0wZ+j2bjTLq+C5sIfX3WgfQiBISAEBACjRMQoS+ro0UItITQB5NqPX3dzbjn6hkI6tq10XHnME4/vyAffSJ7a8e8TqH/+SEKfWbobu9t7dxHKPRDcYrVCArp+VDLJGUhgedZfvjFZ/jklx9xOD9HV1Qi9HXFaZPOjIV+fEY6Hlu5BFtTk6w6ns4UXu78Z6obdWODU1U5SmnFz6Xgt2YToa8PbT2FfmzSGaH/9aH6Qv8OWvFn9B+IKJZw9KbrvguTPjbVlNhXsf/JBQXYyJCAZfzbszM784LTROg3RVI+FwJCQAgIgeYSEKHfXIJy/gUE0jMyMO/jD/H9to2w0ymWVrsITSOPXHkN7p02A2E9ejZKPovu6HkU+v1699GO+WT9j/iAGY8TWGqrvTZ7lhfr7eGJBbPvRj+WFSssLEQ5yxV29vHmy6vzOSwffPEpPtmwDkcKROi317XS2H0bC/1kJud7aPl32JJyXFCZQUCEvhmwLnJoY0JflVlMoSX9JJOyGjd3l44IpCeIj2eneh8ZC/0Odva4LrwX7hk9Af2CQ+DGjSXjBJDp+bk4zIz6qmxjBDdLVSUTw6byP+Qx0d/aA/vwxa7t2MPjDZsIfX3WgfQiBISAEBACjRMQoS+rQ3cCsQcP4O9ff4E1+3axrBVNxjq2h1gHfu60axHeM6xxoc+kWnn554X+8p1b8a+tG2mlrv+ipeOwWn1XDnxxnRbSDc/PuBFh/gHIJx+VsDAgIKDe2FtK6E+P7IdHbroNY4YNb/WsZIANExChr8/KMBb6+/h96evTBV2NnkV9rga8yTwKL/+0Wq/uWk0/jQn9RFrPl+7eeUGWezXwKF9/XE8LfX+WwTNsxkJfldd7/6prMalfNLwMBLwqzZjHDeO9ycexnl4A8dxQcOVGaTQz849j7pNBPcK0Uo+GTWXn/2T7ZnzMpHwi9FvN8pGBCAEhIATaBQER+u1imq17k7v37sE/F3+Fdfv36H5hU4S+qvWtyuwN6tdfu/7Pe3drScP286WsvTYHxjbPDovEk1fNQHdfP2Sz9FRlRSVCQkKsIvTHBYXiT7fdhSvGjm+vU3DJ37cIfX2m0Fjox+yPhV8XXwQHBupzAaNe2pvQj6UIf5t5RpY0kOl+fEgonh57GcZEnfnbUNeMhb4zPdGWzp6Dgd1DKdzPezwVMvxrXexefLtvN3bmZOFUdZXWRSCt+lMZv3//mMvQKyi4Xt/ZrOrwTcxOvPTLOhH6LbLCpVMhIASEgBBojIAIfVkbuhOwtdBPZehABoXsiLP14Tcwq/bffvsJsSbUVdYdRivp0JFC/46IPnhs6jXoRlGRkpaGcsaR9goLt4rQnxDSE0/NvhOXjxnXSojIMMwlIELfXGINH3+B0D9wgELfB8EBIvTNIdyYRb8lhX5KXi7eYFWSRQlxqDJK4NiXG6gvjr8Ck5mh37CpzYHFe3bhmXUrReibM8FyrBAQAkJACDSbgAj9ZiOUDowJ2Frop2dlIYsvZEPOWvR3xB3GvJ9XY48Vs4O3tlXhaN8BDw8YjHsnTkZXbx+kMLa0vKICvYxCIFrKdV+EfmtbEeaPR4S++cwaOkOEvj4cRejrw1F6EQJCQAgIgbZLQIR+251bm91ZaxP6SXTlf/CHxdhm5ezgNpuABi6sapC/OnEKrhk8HN5MyidCvzXNzqUxFhH6+syTCH19OIrQ14ej9CIEhIAQEAJtl4AI/bY7tza7M1sL/RSW/VJx+iMHDdEYiNAHjIV+fNJxlJWVoX+fqHrrRCz6NntsWv2FRejrM0Ui9PXhKEJfH47SixAQAkJACLRdAiL02+7c2uzObC30M7KzkUPX/YF9+4nQP7sKnDs44K0p03Al3fc7u7sjITkZpSw/1T+ytwh9mz0pl9aFRejrM18i9PXhKEJfH47SixAQAkJACLRdAiL02+7c2uzOftywHm+s/B5b4uN0H4MpWfezWF4vl+Xj+vfuo13/BOsq3/Ht5/gtMV738VwqHbowi/SX18/GyIheULWkE1KSUVZejn69Iq0i9CXr/qWyUhofpwh9feZQhL4+HEXo68NRehECQkAICIG2S0CEftudW5vd2ZJVK/DumuX4PSVR9zGYKvRz8vLQlyK2A2PTVZv1xUdYf+yI7uO5VDrs6OCIJbPvRnT3Hlqd5/ikJJTSdX9AnzObIXWtpVz3e7h54oW778ONU666VJDJOI0IpGVmaiExw89Ws0jm/39o+XfYknJcWJlBQIS+GbAucqgIfX04Si9CQAgIASHQdgmI0G+7c2uzO/th7Wq8s3oZdiQl6D4GU4R+YXEx8gsL4NvZG506dRKhTwIXCv3jZ4W+dWL0a8sr8H8PPIoHr7tJ9zUhHVqHgAh9fTj38/XHSxMm4YrowVqHMVJezyKwIvQtwiYnCQEhIASEQDsiIEK/HU22tW7V1kJf3eepU6eQlp6OoOBg2PG/H/huETYlHkMNalHN+sdl1dX8fwaNdeZhp468hJuq61x7/q4ceU/OLKtnb28HF1r0F153C6KCQuDs6IjcgnweWoue3brXu+F/fzQfX/z2MxJLCnUFIUJfV5w26SwrN5e5L/LOeYGIRd+yaYj2D8Srk6dhROQZbxoR+pZxbEzoH2Hp0M+2/Ip1aSkXdDwsMAhzh43E0PD6IUux3JSev20Tvj60XzvHmaFOS2fPwcDuofSAcj7XT0ZhPj7+5WesoLdadU29vyCIYNnSR4aPxtio/vWuW3jyBBbv2YVn1q2s9/uPbrwNs5gzRZoQEAJCQAgIgZYiIEK/pci2436V0H93zQ/Yedair7RnbX1ZbTEdUyz6qvP8wkLs2rcXDhS1qh1MSUJqQR4FfhUy+OK1nZn5wZc51dTYTru6otbpzLF1TQlhU9qZw0w7tun+7Ezab+BR3Jgw6I0iv0NpGexOn4bd2aEEd3RFn05e8OC92dvZYyxfbr1YWq+m5jSC/PzRky+xbvzMsN38l6exctc22Dk7NT3UJo5Qw7M7u3mihP5r9z+KB667sdn9Sge2ISBCXx/uw4O7YcHMmxHqH6B1KELfMq6NCf2yigrklxSjvKrqgo7VJqeXuwc8Onas95mpQr+Sfz9yi4pQVll5Qd+OTHjqxUSnndzc6n0mQt+y+ZWzhIAQEAJCoPkEROg3n6H0YERgw6bf8NO2LUjJykQVX7ayiii6M1N14fTItOsw99rrEd4z7KL91VD4VqqXsbNCs4oWfGXJ10Q9f1ZQENd9dpLW/yRa/wtPlJzrU52fX1yI0qpq1FxE8BfwnKKyU6hU/TWzKWHsREHeja69dbkFGuqyqqoSgbQeebief6F0YC6Crr5+CPL35/7FmQ0MB967suorsa36dqZV357/rTYw1PHquDohXnedm559Eiu3bz63CWLpLbmw/xDG5fdlTgB1jUoK/T/MugnTLp9kaZdyno0JiNDXZwJE6OvDsTGhr77f1Pd3Q1uv2uYjvwPtjby3TBX6Wt+17LuRfV31/Wrctwh9feZbehECQkAICAHzCYjQN5+ZnNEEgSLGyBfRolJBoa1EciXFfnFFmS7cgnx80bWLLzoaWWSa03k1RbrKQK82A841NW5ab2ronnkxW706p4oW8ottBpg6Nu0llP+Uq6ixADfso5Yvms6OTvU2A+idD2ee5+J88XObGsvBhHjkce6aG8WgXnZdaOHyoFeBaurF29/XF95enZsagnzeSgmI0NdnYkTo68OxMaFvSe+mCn1L+s4rLsI3e37H8+vX1jtdXPctoSnnCAEhIASEgDkEROibQ0uOFQJCQAi0UwIi9PWZeBH6+nD0d3PHy+OuwPShI+DKDU5L22lu9K6gEP9oxxZszcrQunGiR9ICeo9N7DsAnQw8pyy5xqHUZHxKL6mFsTEi9C0BKOcIASEgBISAxQRE6FuMTk4UAkJACLQfAsZCX7kkz1n8FX5lkktpphMQoW86q4sd6crQo5EBQZg9eBgi/ALQ8Ww+FnN6r6LIT2Zi0mX792JDEr2ZGN+vWgeGUF0dFoEZTKwXwVAqV5YktaTl8RnZmHAMK44cxEHmiDFsYtG3hKicIwSEgBAQAuYQEKFvDi05VggIASHQTgkYC32F4eYvF2Ld0cPtlIhlty1C3zJuDZ2lQp0Ge/uiX2BXuLu4mN1xBcPK4nKycIhiP7/yjMg3bMMp8nvzn3HyPlMvlMp+9+VkI/nUiQtOEaFvKkU5TggIASEgBCwlIELfUnJynhAQAkKgHREQoa/PZBsL/d37Y+HHvCMhgYH6XMCol//G7MR/tm9qkb6lU8sJvMASi5MielvegZwpBISAEBACQqAJAiL0ZYkIASEgBIRAkwRE6DeJyKQDjIX+jj0xCPDzQ/egYJPOl4OEgBAQAkJACAgBIWAKARH6plCSY4SAEBAC7ZyACH19FoCx0N9/5DC6eHsj0M9fnwtIL0JACAgBISAEhIAQIAER+rIMhIAQEAJCoEkCIvSbRGTSAcZC/0DcEfh0VkLfz6Tz5SAhIASEgBAQAkJACJhCQIS+KZTkGCEgBIRAOydw4uRJZOXm4FRpqUaiI5Ofvb3hR6xLOIrCykqmKrdHLbOT19rbt3NSF96+HbO521WfhpejE8YGd8c9o8fB06UjHJgpXiWUC/T3h3cnL+EmBISAEBACQkAICAHdCIjQ1w2ldCQEhIAQaLsEVL1xJfaz83K1m3R2ckZcZhriCwtQwuzlpRSzmcWFqGVpspJTJ3G6thZV1fw9s5mXV1fjdE0NispKkcdja1B7BhRLpNXy3yXVyEGJdtTWaCLdl+K9U0dXOHCDw5n34kYujg6OsLezQyc3N9jxpzdFvcrc7u3sglAK+p4sB6e2QzrweE93D3Ty8CBPy0q4XVLsZLBCQAgIASEgBISA1QiI0LcaarmQEBACQqDtEijhJkByehqo75FfXIRqCuEKWvpPlJehlIK/imI/lxsA6RXlqOEx1aercYK/L+MGgGo1/GUpj61V6vlsq6agLucx1TUU1ia0ojJei0L8dN1GAs9RNvMAd3cTzgbFtx1caGV3qqvJznHWcHwerq6wP+up4ETh7tbBgXXbnSjigWAnF3Rh/04U7R0p8JWlXon2DvywC0W9Evp+Pl1ose8ERwtqvZs0cDlICAgBISAEhIAQEAJGBEToy5IQAkJACAgBqxMopSjPYI3xgqIi7drVFOhZ+fma0K/VbOWgl0A5irg5UFrN0AATWnxeHrLpQVDBTQatcdfB1b4DRnYNMuFsOhgo67ubBzxdz24MaF4JlQihBV4JedXcKPoDfH3h49XZpD7lICEgBISAEBACQkAI2IKACH1bUJdrCgEhIASEgBAQAkJACAgBISAEhIAQaCEC/x/FmQaziaCrxgAAAABJRU5ErkJggg==">
          <a:extLst>
            <a:ext uri="{FF2B5EF4-FFF2-40B4-BE49-F238E27FC236}">
              <a16:creationId xmlns:a16="http://schemas.microsoft.com/office/drawing/2014/main" id="{7A95003B-E43D-43F6-818B-5DC09151259B}"/>
            </a:ext>
          </a:extLst>
        </xdr:cNvPr>
        <xdr:cNvSpPr>
          <a:spLocks noChangeAspect="1" noChangeArrowheads="1"/>
        </xdr:cNvSpPr>
      </xdr:nvSpPr>
      <xdr:spPr bwMode="auto">
        <a:xfrm>
          <a:off x="6057900" y="502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11</xdr:row>
      <xdr:rowOff>304800</xdr:rowOff>
    </xdr:to>
    <xdr:sp macro="" textlink="">
      <xdr:nvSpPr>
        <xdr:cNvPr id="1029" name="AutoShape 5" descr="data:image/png;base64,iVBORw0KGgoAAAANSUhEUgAAA/oAAAKFCAYAAAB85ZIBAAAgAElEQVR4XuxdB1hVV9ZdKk0FARERsIBYsYtd7L23qLEn0ZjEFFMmZdImyeQ3vTsak5gYSzTW2HsviIooIDZAAUVBVEBBmvqv8+LTB0F5FZ6494xfErnl3HXuvdx19tprl5o1a9ZtWGn4+PigYcOG8PLystIRyrAEAUFAEBAEBAFBQBAQBAQBQUAQEAQEAetCoJQQfeuaEBmNICAICAKCgCAgCAgCgoAgIAgIAoKAIGAKAkL0TUFP9hUEBAFBQBAQBAQBQUAQEAQEAUFAEBAErAwBIfpWNiEyHEFAEBAEBAFBQBAQBAQBQUAQEAQEAUHAFASE6JuCnuwrCAgCgoAgIAgIAoKAICAICAKCgCAgCFgZAkL0rWxCZDiCgCAgCAgCgoAgIAgIAoKAICAICAKCgCkICNE3BT3ZVxAQBAQBQUAQEAQEAUFAEBAEBAFBQBCwMgSE6FvZhMhwBAFBQBAQBAQBQUAQEAQEAUFAEBAEBAFTEBCibwp6su8jgcClS5dw6NBBXmsptG3bFuXLl0dMTAx2796NWrVqoVGjRnBzc9Ngcfv2bVy/fh2rV69GVlYmOnXqjJo1ayItLQ2RkZHYt28vjh07hnr16sHT0xMBAS1Qu3Zt2NjYPBJYykUKAoKAICAICAKCgCAgCAgCgoDlERCib3mM5QwPMQI5OTlYunQpifsqDamfMuV5VK5cWUPcv/nmayQnJ2PgwEHo0KEDypUrx79PxdatWzFr1o8YN248evToiVu3bmHz5k3YuHEj3N3d4erqitKlSyMsLEzz34MGDUbXrl2F7D/E94kMXRAQBAQBQUAQEAQEAUFAELAmBIToW9NsyFisDoH9+/fjxx9/RFDQPnTr1g3vvPMuvL29NZn79evXY+bMGahTpw7GjBmrydIfORKKb7/9hhn+SnjuuSmavzt06BD+/HMRkpIuYdKkifDwqIIbNzKwZ88ejSqgYcOGmm1Vhl9CEBAEBAFBQBAQBAQBQUAQEAQEAVMREKJvKoKyf4lEQGXhVbb+q6++RGxsLKKjo9GyZcu7RF9dtMrqK1IfGnoY7doFokWLFtixYzsJ/G58+OFHaN68ObP85bFq1SqqApagShVPfPzxx7Czs9NgduHCBY1SIDf3Jvr374/q1auXSCzlogQBQUAQEAQEAUFAEBAEBAFBoGgREKJftHjL2R4CBFS2Pj1d1dmvIUFfjC5dumrIvL29Qx6iry7l1KlTmDHjf4iPj6MkvyIuXryInj174umnJ6Ns2bKaq1Xk/88//9QsDDz55FOoVq0qnJwqaGr9s7OzNeoAJyenu9s/BBDJEAUBQUAQEAQEAUFAEBAEBAFBwIoREKJvxZMjQyseBLKysnDy5Em8+eYblOSPobS+EX7/fQ7N9bL+QfTVCFeuXInffputMdtr1649s/zfwdnZGaVKldJcgDLzU/X58+fPo3w/kcqAVhq5v5+fH6X99Un8q2nq+7XbF89Vy1kFAUFAEBAEBAFBQBAQBAQBQaCkICBEv6TMpFyH2RCIi4vTmOlduXIFb7/9DsqUKYMvvvj8vkR/x44dmD37FwQH70f79oHM8M+Eg4PDXeKuMvaZmZmaEoDdu3exjv8Itm/frlENqEUEZdo3dOjQu5J+s12IHEgQEAQEAUFAEBAEBAFBQBAQBB5JBIToP5LTLhd9PwRU9n3Dhg344Yfv8eqrr6Fp06a4du0afvpplkZmP3Xqy5p2eEpqryIqKkqzbVTUaY20PyEhgcZ6z2HkyMc1ZF+Faren9lW1+bm5uTTiu4HExEQcPx6pUQMoCf/kyZPRunUbmRhBQBAQBAQBQUAQEAQEAUFAEBAETEZAiL7JEMoBShIC586dw7JlS/H111/B37+BRlKvWuypGnxl0NehQ0dMmPCExpgvPT1d47p/+PBhBAQEaBYA1q5di5iYaPznPx9qzPjUPsqITx13xIiRGsm+CnVMVbOvWvdFRh5DYGAghg8fUZKglGsRBAQBQUAQEAQEAUFAEBAEBIFiQkCIfjEBL6e1TgRU9v706VMICQm5O0BFyLdt26bJxo8cORLdu3dnXX11ZuP/wqJFi1C/fn0MGTIUXl5empZ533zzNZo1a67J0qv6+7lzf8eWLVvQqVNnjBo1CpUrV9bI+lVpgJL8q/P17z8QAwcOtE5QZFSCgCAgCAgCgoAgIAgIAoKAIPBQISBE/6GaLhlscSCg2uB9/vlnd2v0FVFX7fb++9+P4OjoqJHpt2vXTiPNV677CxYswJIlizWZ/8GDByEuLh7Lly/X1Og3b96MbfaqaC7j8uXLCAsLQ9WqVVmnP05jzCchCAgCgoAgIAgIAoKAICAICAKCgKkICNE3FUHZv8QjkJycjD/+WKCR248fP0Ej59+6dauGzA8ePFiTqa9UqZIGB5X1VwsD7777DqpXr47HHx8FHx8ftucLxapVKzVu/llZmWypB9b026FJk6bo06evphTA1ta2xGMpFygICAKCgCAgCAgCgoAgIAgIApZHQIi+5TGWMzzkCCiCn5KSoul37+LigtKlS2tq7lWo7LzWdE97mWo7tTigTPcqVKigyforqb6q6Vdmfyrrr8LNzU0j91fbSAgCgoAgIAgIAoKAICAICAKCgCBgLgSE6JsLSTmOICAICAKCgCAgCAgCgoAgIAgIAoKAIGAFCAjRt4JJkCEIAoKAICAICAKCgCAgCAgCgoAgIAgIAuZCQIi+uZCU4wgCgoAgIAgIAoKAICAICAKCgCAgCAgCVoCAEH0rmAQZgiAgCAgCgoAgIAgIAoKAICAICAKCgCBgLgSE6JsLSTmOICAICAKCgCAgCAgCgoAgIAgIAoKAIGAFCAjRt4JJkCEIAoKAICAIlBwEUthxY3/cmZJzQXIlgoCJCNSu5A4/N3cTjyK7CwKCgCAgCBiCgBB9Q9CSbQUBQUAQEAQKRODW7VvIysrGlbRU5LLFpKO9A5zKl4edrW2hiN26dQs3sjKRcu0asvnvFcqWQ4Xy5WBrU/i+hR68GDY4FB+LHj99XwxnllMKAtaJwNvdeuP1zj2sc3AyKkFAEBAESigCQvRL6MTKZZkfgdskL9o/t/jvNjY2KGXG06hj3yTJUccsVarU3T9mPIUcShCwCALq3r2WkY6wUycxfckiXCJp79GoCQZ36gq/6jVQ+s49nf/kt/kXat+069dwMCICc9auRNS1NIxsG4jBgZ1Qs2pVlC6t9n64Qoj+wzVfMlrLIyBE3/IYyxkEAUFAEMiPgBB9uScEAT0RiD1/DkFHj+JUwjmERZ/GjNffRuWKFfXcu/DNEi8n4/9m/wQXFxfUquKJjgEt4eNdtfAdZQtBoJgROHb6FFbs2YnNsTE4dTMbaiGsbJkyKJ97G3UdnRDgWRXVKN3NH1dI6mMvX0JUWgpOZWfi2s1c5NyiGoDkvkX5Cni8RRv0bheI8uXKFfMVGnZ6IfqG4SVbl3wEhOiX/DmWKxQEBAHrQ0CIvvXNiYzIihBIz8jAgfCjOERif5SE5OT1NKRnZyE9NRVzx09Gy7r1UK5sWbOMOPriBfT9+H2UdquIcvZ28C3riGbuHmjjVxuN69aHuxkXFcwyYDnII4/A4cgI7I4Iw95zcTh2LQWXs7ORVfqOzoVkv9TNmyhXugwqODigrK3dP/DKJrHP5D4Z/GcGt2f6/u9t+O9OpUrDr2x5tKrsiQ616qBTy9ZwJOFXahdrDyH61j5DMr6iRkCIflEjLucTBAQBQYAK4VmzZin1pFWGj48PGjZsCC8vL6scnwyqZCKg6oXTrl//m+DHxyEkMQExKVeQTIJ//W9dPUqTwLzXtDVGdukGT/fKJgNxlXXNm0ND8NzKJbhV7u+FA4ebt+DOOufqzi6oW7ESOlb3QauGjeHuWlFTNiAhCBQHAjm5uYg6exZHuPi15WwUwhIv4ELmDaQrgm9mEm7HZ6BiGRvUdKmIABL+FtWqo2WDhlz0coMNFQPWGkL0rXVmZFzFhYAQ/eJCXs4rCAgCjzICQvQf5dmXa/8HApdTriI8OgpHmKHcExOFyEuJSC51Gzn56oQV3+/v6IK3Hx+HejV8TEbydFwsZqxegd8TYnE7/7m4qOBIOXNjV5J9vzoIIOFv4FsTlZjht2ayYzIocgCrQuB6ejpiLyTgxPl47DwTjWN8Rk5nZuAauFZsZoKf/8LLMMPvknMT9StVRjsfPzSpWg3+rP33ruwBWz3M/ooaSCH6RY24nM/aERCib+0zJOMTBASBkoiAEP2SOKtyTQYjkM52WKpGPvj0Saw6fBCHSGgul7VTFOa+USP3Fj4ePBydaTrmWK68wefU7pDBbOju8DD836plCMfN+x5HiZorZeeiCeX83es3RJs69eDr6QUnR0ejzy07CgKFIZBKJ/zEK5cRSYK/99QJHCTJD8/KwC2lKjGA4NtyAauinR3KUcKfS9VMcmYmblCyb2i4ZuXA39UNHWvVRds6dVGHPhYeBdT/G3pcc24vRN+caMqxSgICQvRLwizKNQgCgsDDhoAQ/YdtxmS8ZkdAyfQjSF42HT6ETdEncSI3G7f1kAWr+uOxNWphYpfuaMQaYmPdwU+dPYPfd+/AzGOhuK1ndtKbhL9rDT8MYN1yC9bvu1aoYHZc5ICPNgLZOTm4nJqCEBrt7Qg/gj1xZ3EqN0vve1SLng0XA8qxTZ5neUc0ZdlJDf5JvZGJg8mJOEe3/XSeJz03x2CwnTKz0cTJBQMDWqB785Zwc6qgqeE39jk0eAAP2OFRIfo29FFw5DtLeTDohuoecp3eC6ksd7pf2NG7wdnent4NhrVQVMdOz8lGStb9j/2guSzD+9GR96NzPm+VHL7P1Ziv8dj3CxsuVrnYccxcsDLEKUKZU2ay5CX5Robet5mrQ1k48TzGhAZ/XkdqPowqcJHNkcc0VAmWyxKaK1yQzjRiYU47fiH6xsyk7CMICAKCgGkICNE3DT+z7n2bv5zVn1L8mFB/JCyPgCIz6+kWvvDAfgSnJCPFxrC635qZOXi1Z18MbNdB0zPc0LjJj8vVQXvw5frVOFbaMLuMUuxZ3qi8E55q3gqP9+4LO368PgxGZYZiVGTbq/aG/NAvoz6uDchUF9n4iuhEqt1dFknC2fPnMWfNSqxNiMN58N1kpC+EB8lcO7rud2HZSXn+e2V6TiSnpSGNxCGB3hdBSinAOv+byozP0OA+jrk30bi0LSZ1742OzVvAhYteZYr5/fmoEH1PkuWu3tXR279RnplLYZnHlrPRWBl9qsAZVWS7trMrBvOeaGBgZxF17P0sG1kSdQLZfH8aGm4k6p09vTGwcTOU1nnOE1i2tYMLvuvjzxZ4SLVtVXaQGM4xN6pa3aB7LDM7B5FJFzHjaAjHnPtApZj25GMbNkGvmrUNvTzN9mkZN7CV+C8nRtqw4+J1v+q+CKzhi8oVnA06bnLaNcyNDEM4F+eUGseYEKJvDGqyjyAgCAgCpiEgRN80/My694XwcKQmJMC9bl240YhQwrIIKFOxr36fjWXxZ3COWfxsfsgZ+glThtykLd3xJwd2xoBOXQwe8K5DB/HLvp3YcPE8csoYuLhDkqNyYdVs7DDIszpefHwMnJ2crCKjaTAQVrBDZvIlRHz2KRr9+x3YP8IdDpKvXsHiDeuw+tRxnORzkcanwnA6dW9Ce7Kmfkzj5vBwdkZY7FmsOh6OWszqtyNhyuJCWziJ/tGkRARfTjLqLqCFBp+D2yjPHGs3p4qY1Kc/mtarD3sjs6FGDSLfTo8K0W9WuQpeat0evZu1yIPA0TMx+PXAPiw+eaxAOFtX8cakgNbo3TSA2WXD3ntqISrhyhUsDz2Aaft2GTxdyufhg47d0aFBozzreRG8N3/bvwd/3GfMTXmtz7Voi77N1JgNWxBWzP4K1SurQw/iY77vlXKgsPioV388TWyNictcSJt7KBif79l2d/d32nXCYM6TF8teSms7Y+h58Nv0iAmPj8V3HPu60/cWD/TcXbOZEH1D0JJtBQFBQBAwDwJC9M2Do1mOcuFYBKIOBgPMknQYOdosx5SDFIxAMrM3c1b9hQUxJ5HA7GX2HTd9Y/Byoqyxv28tDdlvWr+B3ocIORaO2XtJ8tl7/KoJ57flR2QVZvO7u1TCS8NHoWqVKoZ/iOo96pK54Q12PYgNCcHxlcvR6/0PUY6u7o9aXGOm9OjJ41hGhcnWy4m4TNlvJgmBoYtfuri1Z+a0VRUv1CK5qsIM7nnW+iemX4Otyujy792ZWbxMArSZiwq/RhwxDXJmGl0oB/fnwtughk3RK6Alanh7m3ZMI/d+VIh+T/okfNprAHyreOZBatnBIMzkuy2ELUkLiuENGuMNku1aXsbNTxrbnu46GYlxyxcaPEOtqtbAb4+NgZdb3md81ZFD+GLLBkSkXi3wmN2ZXf+4Rz/UpRGkMXGDZQyhXAAZs3QBUqhmKSym9R2E59p2LGyzAn+ezPfZb1xombZzy92fzxs2Gp3q1IcTy1uMiRt8H3yweS1+Ct5rzO5C9I1CTXYSBAQBQcA0BITom4afWfdOjo7Gtr27cPTiOUwM7ArfNm1Fwm9WhP8+WDz71S/btQPzIkIRdysXuabKtEkwvGzt0bNGTUxoG8hson+hoz5/8SJ+3boRK04fx5nsTMDQDFG+M6j8khvNAR/zq4sxXXugNh3JbY2UWhc6+BK2QQ5N4eJoMreHWexbzLQNf+FlOLq4lLCrfPDlJCQmsg7/KNaQbIdQnptkJif9fj41Ud/FDS40q6xL40hVXnKL/7tGaXEVZvW9uaByg5iv5nk/3LXVLJg75OTC17ECulBJMKhJM7SiWWZRx6NA9N1ZhvE4lRpv9x4IBx31RHJqKr7fvRVzDx9AKhUbBcXYpi3wdpee8DRyQS2dz2wQ2zsOXzTHoKl1Z937oLr++L/BI3gv3mtRepWLTb8ym//Nnu1Iv085QJ/a9fFZn4GoZmQ7VaVeOX4uHkMX/oqrNH8tLMxN9JeOegJtuFhRPp+fQmHj0P35extWY/reHYbscndbyegbBZvsJAgIAoKASQgI0TcJPvPufCU2Fn8G7cbCY0cwzsUd/ShBrexXCzb8oJIwDwJnE85jdXAQ/mD25gSNxahhNM+B+XHoSbLfmzWQYyi3bELpcEG97lW5wImYaGwhqfrrZAROpV/XZE3NFV4k+8PrN8IwegbU8/EVsl8IsDc5H0lRp7GDPg1/0Yixm3sVjJr0LJwMrGE11/wVx3Fi4uOw5shhrKWk/hgz7um2BsqS7zPoBhUroQ2z9tVokleJf/w8POGkDNB4u6dnZmmIljvl/KX4v/XHI/CvjavNdvmlWLfvyVrsrszejghohQ6s3S/KeBSIfmvO7eSW7TC0Vds80B6KOoVvSQbXRp28L+T3I/oXeP+lFWBY50m5uSKoWu8FY4l+c8rvp3DMw9rklcQr2f6P+3dhQcTR+465IKKfzffHZWbPCxqz8qJwKlvurrrKHET/OhcIclSNfyF+FlfYKeOP0EP4htekjfxEX2NqyAWTC1cv/+Oa7WmQWJF+BBXydZMRol+UbxE5lyAgCAgCpiMgRN90DM12BEX05zKr8FXYITS9eRuPMyPVsVM3VPElYWMmQsI0BBKSkrAqeB/mhezH8Ry6h5uL5GuHRbLvitLoU80HI0n2G9WqDWe2vlMu4Lf4UZVGUn+CH5RL9u/FDsr1z9+6iSwzknztMKrm3IL6kB7evgNqVqtuGmgleO9bygWbHQ/2Bu3FImaUDzvY4XVnt0eK6Ct1y2KqiBZHhuM0JfW3be9lOY2demUI6ceFEn/nivCgQWVjGpc1qeFDl/PyFK6U0Rig3VT3PjOc5fleU4aU63j+NygLNmuQDFWkK3ygayVM6toTTWvXRXnlym+qgkePQT4KRH8UyyNe7tAFdbyq5kFk7u7tmB0SjLD7yPbVxvcj+n9S8n+EteD5YyzJuR9LkhzoGq/CWKLfp3Y9fNCtj6Ylo278xXr2n/i7Nygx4b6zWxDRv8qOLVu4SHW4AAO/IU0C0JD3frk7C/WGEH1PEuz3evbDKPoYaEOR+/0scTnBNrAZ91FKaLdV+BygYeHWs1F3989P9DOppIlKvIgFB/f945qru7iiCxUM9fL9/hCir8fDL5sIAoKAIGBFCAjRt6LJ0BL9DyMOw46/1FtkZGJMvQbo0LELPH1rMrOft4WRFQ3d6oeSRmmmkuvPpYHT0Yzr5if5977GYEtS39q2LJ7o1hPN2XZPZTGVVDmMjs7LWN+4/kI8ctXHn7kXGnRmoYGNPcY3a4nhnbrClVlTibwI3CK5vHr+HPZs3YwFJyKw2a4MKrG++1Eh+opcX6HEesG2TZgTzhIWlo8Y66qvi6xqP+bBLGZXr2oIv5SoIfRjW7XHuLYdNC3J8ofqenH6YgIWHz6I7w8Fmf825XvUgR4a/rdK4d3ho9HSv4GmBZ+lo6QT/fIswXixfSe81KEryuoozhR5/PfKxVjBhZtULqTdL+5H9Cezfn3J0cP/2G3RyPEI5LtULQypMIbolytjg1FcAP2w94A88nVFwL/cvA6/8f67/AACXRDRVwqEads2Yj7d9PPH9P7D0J/O+c53urEYQvT7VKuB5zt1R3uWGWhDZeC/WLUM86i8SchIN/gWzk/00+kTsJutM0ctnvuPY7X1roa3OLcd6aWgG0L0DYZddhAEBAFBoFgREKJfrPDnPbku0df+pH36DYyu2wCdOnRGldp1UEbVFRZBRsqKYDF5KCqbvoFZy/+xLCIomdXH9sb1JjZ0IB5p6ejHHve1KReNoav41jNRiHEwrGe0oefUbl+K19zM0RkTm7bEiJ69KB81PVNr7FisbT+Vyb9OZ/k9S/7ErLgY7LL9u3zjUSH6KjN4OTUFizdvwFfMvF5Rl2+iR4R2jt1IxCbU8ceuuDOIooLlBon+YL6/nmsTiNrMoiqyksvzs4EobLkocI5Z343hR7CEiw3hHJOlQhXHdCttj3dGj0dDKm0Mdk03cGAlnei3UxL4wC7ol89tPzLuLN7cuAZ7OP8PiuIg+k1ZSvI0F51Gt89rcHeaC37/t2MTVp4ouEOA9jqE6ANC9A18EcjmgoAgIAgUMwJC9It5AnRPXxDRt+FHcZvsXPSv5IFOLdvCt1Vr2BvRr92KLrPIh3KO8uT/W7EYmygJvaKk8uYriX/gtZTm3NnxZGV4PtWeLIfu+DeL6NxqYLY0JWvLD/J3u/dFy8ZFb0hW5BOtxwlvMmN3LjQU+5mF+/laCsJIcrV2YY8K0b+SkoJNhw7g9Y2rkGFHczwzKktclUFbzTrIIaG/eaeOWPXvLsdsvvrvyEtJOEJXc2+qk9qrXuScs4PM6B/kApx2ez2m0ahN7KhiGMY2lM/07IsmdesZdQx9dyrpRP+ZZq3wFMuT8kvgVceGb4P3IOIBsn2FYXEQ/ZH0LpnCFnON6V2iG8tZSjWTJQOHki48cHqF6AvR1/f5l+0EAUFAELAWBIToW8tMcBwJkccwh5nnL+Lu1dWp4ZVXbaOYkW3vUA7DqlRF/ZZtUK1RIysauXUP5fM5s7EoNgpxrMu/WdRqCF3TpGI4d5VSZTDQqzreGfcknLhApOqnH8XIponV5bhYHKcR49az0diefQNn6Sx/QwePigTmJdjgyVffQgVX1xIJk5LKBx8/hg+XLETITZpRmimTrwXLhjXxFR0KMg8tpTEQyyXZVplVJaM+wxKaS5QPp+fmIOMBMm+zTYSq2aeMf1Lz1hhFs0qffHXaZjsPD1TSib5qMze2RWs45zNre3nhHKyNPoVktmJ7UBQH0Z9Kkv8SVQgVnZzuDk2Zo05Z9gfWn4jU3IcPCiH6QvTN+Y6QYwkCgoAgUBQICNEvCpT1PMfZiDD8xt7D3587W+AelW7dRkPWRrbgh3Lriu6oysxEZf5xYrsfWxNa5ug5vIdusxs0JNp5MBifsJfwycx0ZD2CJNeW5KYWF4imtmiLgV2656mnfegm1IgBXz17FklsaRXLrHHIuVjsSEtBwo10JJLg5uS7H5y5oDYqIwtvvPdfuBrZ9suIIRbpLkdOnsDsrZuwLDYaN+yKvpxDGeF50ZRPCWuS+Xxm0EG8KKMUFxoa25fH0+06YljHznCwUEeTkkz0Gzi74l3Wuffwb3TXBV+VZCTQJO5J1nuH0eAtpxBXeEOJ/sx+Q9Gqhi+N7f72qclgT/qQ2DOYvGaZXrdPCyqbnifJ79+4WZ6yjRi+F15g3XtQAWZ6+Q8sRF+Ivl43m2wkCAgCgoAVISBE34omI/pIKH7dswMzEs/dd1QO/IDyYusoH0rC3dmuqpFbJdRxc0dlulyXpcmULT9c7Wgq5klpamkzZ+usCKpCh6IyNbGU7H+ycB42pV3B9du3DPI2UITEjYsq3mwLlsljXWDLp9ScbDjy73z5dw53ejBn8WfnWIt8hR+e1hrlmGUNcCiPD4eORH2aOlqK3BTn9WenpyOVROMaW10pjnEt5SqucV6Ok3Qcv5KMOBL8s/zvmAf4Mzgx2zv42nW88+8PULmKJ0qZUdJenNhoz510+TIW79uNmft2IsHGTG0lreHCDBxDWZZC9WVHk2foGN+yoWWUUSWZ6D/VoCkm0TOmPg3btKGM5raFheItlsSoZ62wMJTo9/CtDU+aitre+Z2WwwWbi3zWN8WcLuxUmp9PogP+k60D4Z/PRX4N3fY/ZSvAYywdKSz8uMDenYaAui3nrlEptJcKofDEvLJ/N7an+5yLEz38G2pa7KkQM77eeL1zj8Jglp8LAoKAICAImBEBIfpmBNPUQ0Ue2I/Zu7bh19R/9rW937FrZWWjpo0dKlOWXZ59b12Y2W9Kx/VuYydoSP+jGkl0Q161dze+5EdcMkmNoZJ9B0qLB/r6oY1PTY2R3ma2w7uUlYlWVbzRmy2ayt1p85RJuefOszHYy2zxRSOckItkfsh87YqNojkAACAASURBVFmvP8WfH+h9+8OLCpCSFlfi4xFyNBS7zsdpJOKK9KeQCESVuo14mzJI10PN4UDFTACzzF9OmAw/tmKzVT3fS1BsY13+LC4kbk48bxaH/YcZmuplbDGcpoFT+g5ERRcXs19KSSb63/YZhP6NmsKNC54quK6GVL773v1rCdaSeKfwPVlYGEr0CzteYT//P/qUjGze8u6Y1fZKhfDmsoVYdfoELnEh1xyhDCZrOjkjkOqDsa3aoT5bD6qe9CpUR4II+sQMX/Q7Uliy8qAoyHX/Ft9rS/btwu7z8Uh5wMKyuq4kvvtiudh5WWcuxHXfHDMsxxAEBAFB4OFCQIi+Fc1X8M7t+Iky8+U5hX8o3W/YXsz0v+jgiCdfexP2d1oRWdElFslQsvlBdYA1l+8zm3+E6mT1IWpouBK73waPRAu/2ljA/spzDh+AIw3FpvDjbSBNEa8zk6NC9UjeyVZSs7jN5kKcpg0dgzm3V/lbn8xsfD32KbSu51/isvoXTp7Ewt3b8F96MZgSSsmxvE1ntGzbHuVKUJ1+6rVrmLF+Ne/jYCTZFr1k35Q5scS+pbjw1YJKqDcDu6Jb23ZmP0VJJPrK3cOdi18/Dx+HtlwEtb2jalK+C9Fspdjt5x/gXcEFztymzB01jOp4co2LZ8f5c90oSqJfmRn1rwcNR+/6DfOM6+r16+gxezq4FoiKXCjXdmJQC4U3+DvkOBd4c9g1Qp+w4Xujgp09/FjyM4z95wcEtEZlKhDuHpMHSaPqaNuxMLy8aTXSCvEw6FfdF1M6dUO7OvXvnl79HrvIBeybVB49KHJu5iCUZQ1/UmGxSed3khB9fWZSthEEBAFBoGQhIETfSuZTfVxsX7sKs7ZvxqZyxmfiqzIT/Zq7J0ZPehZ2d+oZreQSi2wYsQnnsYimhp8f2odbBfTuLmwgZfjRVtXZBduffUXTAuxpmjVtOBmJrjVq4rXAzmhWsxb2nziuOUzTmn6I5QfhjKBdWFJIe6bCzmvpn6v65Gdq+eOJrt1RhxmnkmTMl3L+PJbSPfv1I8EmwaiI/rz6TdGhW084VS45yoeNqr3kgX3Yk5yI2yWsJMHYCa/CkpbB3j74mO/KMmYucyqJRN+G980TbJX4IrsWVK9079lIy8jAdi52Prd2BX7m4minOvXgeEcNk8GMcnBMNIb+8ateRP/VVUuximT4QaF+VyrpfgZLqfTp1DCxQRNM7tgVdZhd10Ym9w2mX8Xz61bg9Q7dMKhxU7iUd9T8WBlWnuLvkCEcc7IeKi2FiycXhjtUrYEJ7ETQitevGyoTr7L5Jy6cx1cbVmML/5ldyALCCKrGJvN3TUDN2kbd3tc4J3PYSeD9Levu7i9E3ygoZSdBQBAQBB5qBIToW8n0ZfMX87p1q/Az62f3lf+7ps+YEKIP7AoNwZerV2B3zoPlkffD14sffBMbNsULNJw6cS4O/960Fvto1qQl+vXYFuybNSs0uz/RpQdrwdMfCqKvxlv1+g28P3g4+rdui7IlyMDRbESfGH3v7Ys+A4egope3MY+gVe7zwZxf8OfJY7j4CNfm55+Y0vTXaOhcEXPHTUQ1Ty+UNuMCSEkk+qpN4qz+w9CFdee6bvsJzDL/tG0TZkbQY2bIKJOIftylS0ihl8aDQmXbD/N9/Avb+MXoIbn/umd/DGjSHJXoY6MNtTjx85b1mBkeive69jaJ6DdyqYiRjZphSEAreLhWvKsa0J4rhcqB3VwoVr/bg9heMlf5xRQSL7Vog3FUj9XyNO4ddJs6trn0H3h55RIh+oWBLT8XBAQBQaAEIyBE30omN5Gt9abzQ+C3M6eRbsIHpxev5wV7Rzz1r7ceSel+XEIC5jO7PvNQEK7fkZYaOsV1aHD4efd+COQH7Zajh7Hr9EmEXjgHJUP1d/dAZdambmcLqaGsUx3ED7I4frzN2L8bK1nrae1hQ9nn+DoN8GT7jmhYu461D1fv8SUwO7eQ/hYfx0XrvU9BG6oSh7dd3DF6xCh4Vqth0rGsZed9h0MwbedmBDObn2vCu8Varsds42Cm1ZNy68k16+HZ4Y+btZylJBJ9BxqRbp/8EmpV9rgrSVfvxBDWnY9eMBuXb2Ri3mNjTCL6qgxA1Zg/KFSGPJk16Bsjw/D65nsZ6/vts3L8ZLRhqYHdnd8Hav84Lk70Y6lBIgn/V/QcMDaj38TVDZPaBKIPib4zzXC1Un01FmUIe4zYLAk7jDX83ZBMwq9vlwnVJUURfT8uQBkbcw/tx1Qh+sbCJ/sJAoKAIFAiEBCibyXTeGLPLnxLcvrn5cLdfx80ZHcSudG3S+HN9z9G2Ttuv1ZyiUUyjE3799FwbDu2XU0GU3RGnbMZJZ4LRz0BV2b2d0Qc1fSfPxJ3FmsoTz1z/RrK8YNRdT/4hh+1ymxpESXRv3LujtP86GGIZjYOeJFKhCFsL1ZSIo6lFAtI9D+PjzHpklQd8sQb2ZjyzAvwpSFfSYgfly3GLyfCEc22gqzXKAmXZLZrsKcBY/1SNljw8hvwqPjPbKyxJyppRL8CS6B61/DDJ0Mfh6ujI51g/o5Uqpk2Hg/HM3cI5fzHxppE9PXFO5smqEfi49Dr1xn33UV1n+lR3QcfDRwGX5YaaEuVNE75p05gLEuybjK7/m3fIUYT/eYk+s936Ip+TQPumu5pB6QWFM6y68eSkGAsJNmP1aMMQLtvd+/qaFu9Bjxo7FdYKHVFe9byu6h50Xm+hegXhpz8XBAQBASBko+AEH0rmeN9rM+fHnoQ67NMc/91Y+u9obm38OFHnz5yRF9J6GdtXo9fSLwTyxhHaDz40TS4XgN82H+opi/0yYR4NGErrlA66/9IpcBu9l12offBhAaN8UL3PkhOTcE3u7ZizanjzNboZ9xU3Lecc85NjKOUdXKn7qjmZXzGqLivQ/f8cczoL9i9HZ+baMan7pp26Rl4kx//LVq0QlkLOLIXFW4q25pyLQ1T5/yMXczmpxllS1lUoy2m8xAjJ5L9GWyF1qlZgGZRzxxR0oi+Fzu6fMha9n4tWqOsju/JWfqTzKcR6VcH92lgKyqir+r0T9Lgr+0PX9x3usqzM8pnXXqiH932tfX3auP45Ev4ZedWTD96CIqMm0L03fm7oCP9TvrWb4TWVA14Uw2mGxk0IjzF3xm7qQDbGn0aO1lyoE9U5nHdWPdvr4cqzZdt/z5gmVlVd3eUpu+ENoTo64O0bCMICAKCQMlGQIi+FczvTZr/rF78B346dhRBRhJU7WVUYEa/K+15P3lmKty9vVHmTmsfK7hMiw/hCJ32v2VWdxVbPN020lm8RRUvvNK2I7o3boZ9xyM0xkxNaL4XyVr9WUG7sYP/bFDJHT8MHoHqlPH/wnZl84+GIDrlisWvz2wnILnpQsPGZ2kc1ZPu8iUhosOPYu72Lfj+UoLJl+NGfN71q49+nbvBnWaLD2uoe/cAcXlpzXKczczAbTMbzj2suOQftz2VP2MrV8UrlO97U5ZujihpRL8m3eQXjZwAX48q92T7JMl7o05iGj1M9pPMqjCV6McwA36Zi1P5w8/DE870rinDLL02okjYW373aYHTpQxVvanIWjRmIvyqeN6V7auygMN0pP/X8j8RnnJZs/RlCtFXJ69AMt6gkgd6MKvejUZ8DVjyo+06oH6uFtySeU17WQI2nYvFYcms0y+kPMGQe9Cf9+w8Kil8ODe6PhNC9A1BUbYVBAQBQaBkIiBE3wrmNfVCAmaxB/GiM1E4Y29n0ojs+PHlyw/6me27oz7bRjk4OZl0vIdp519WrcBvYSGIzDLOhE9da89adTGN5k3V2Wv+ED9iy9uX1XxAXSSR/4mZq42stRxHF+c3+g/RkP+XVi9DSMK5hwkmzVhr2dhhfJMAPDdgSJ660ofuQu4MODxoL34h4Zibm2WWS/iXcyWM6dMfPg0ameV4xXGQ66w/nrlkEX6Oi8KlB/TdLo6xWdM5FXX0z7mFHyY/j4bMzprDgb8kEf2yJLJt6Ci/aMJkTUs9rVZKOeovCj2E1+i2rw1Tif6P7DoTxOx3/niRmfkGNEEty3am2ngQ0XfiAndnllXNGDcJjjrdZ1Rb1PVcwJ28YtHd45hK9LUHcmcGvpdPTYxp0wF1+DtDSep1Cb9q5/eXcsLfsw3XaShorhCiby4k5TiCgCAgCJQ8BIToW8GcHt+2Be+GHsA2ZhjMEU5ssTffvyla9OhdonqBPwibTPYlfmv+HCw/FYlrdsb3CR/k3whfULat7RHtwA9GZeKkMjBz+ZGmPhK/G/AYPN3c8NXq5VhKyf55ukRn8+f6uCmbY37NcYzSGTcwgC2cvhgxFu6sTX6YQ8l4D+7ajlnsE7/c1jhfhvzXP4LE75lBw9C0VVuUfggz4QqTSywreebrz3DgVg4yjKtkeZhvC/3HTqzU8/DTsNHo3qQpnClTNzVKEtGvQyf5FwLoAs++7roRc/ECW7jtww8slTIX0Z+8dAGW0AA1fywaOR6BteqgPMm0PkS/Gg1T32gViOE0HbXXUbXF0jh14YEgfLZ/l9mJvjqgLZUEvvTGebVrL3Sp15BO/xUop//74cuiwub4uXgMXfgrrnLBwVwhRN9cSMpxBAFBQBAoeQgI0beCOd26cD4+jzqOA9mZZhmNI+WN37M/dLehw1GBMvNHIbbu3cuPt504dOWSSX3C67q4QhkhaaMj+0a34Afm2UsXsYelAeX4oflk5+4aE6qftm7AVZL8JP4Jp4tzdPq1hwrqlm7ueI3uzr0COz1U484/2Gx+NG9je68f2S5rp6N5aqwbZmXjBWbmerfrCOcqVR46fNTCV9gZ9i+fPQMZdrYmPRMP3cUbOeAXavnjia494Fft3vNv5KFQkoh+a74PP+nRD838auWBYx3bmE7fvY0t4y7e/XtTM/rmIvp1ab7386Dh8KcZn25Wfe/J4/iK74ntF89bhOirgypar875HX0f+tHLxfmO74MQ/d54vXMPYx8p2U8QEAQEAUHACASE6BsBmrl2UVm3NJoZzfl9NuZfvYQom3v1h6acoxwNed52qYTHxz4BNzPVnJoynqLY9+cVSzXO4qcyHtyDubCxKKfm8jr1/W+264RBzVriKF33j7NVUlNKezuzrZ6q9VQkX9VfRvBnc+isvLoAyWlh5yvOn/tQvj/Wrx5eGzuhOIdh8rmTTp7E7H27MD0qEhlGdlrIPwh7PpvPVfLEhMDO8GnR0uQxFvUBkrjwtGT7Vnx05ACyi8CEr6tvLUxq2RY1WQ+tGxuPHMYS9leP4HgKigG162ME/TBUeYxWRaMPVjk0HVXP3YqwUGyKM63TgvZ8gytWxsssyWlihraTJYXoO1PNNKCuP6YNHA4nto/ThmqDtzX8CDawD/0NzoU2JnXsmkdin0mJ+qkL5zGDC3EqdrBNaeKNDIxt2gJvU47vydp/3TAH0XekAqdzdV/8Qtm+HbP5WjGLGvOBqFNYSgVCBlvfaeNxtrFrQR8Wx7J/qwVUW7xzrP//3/ZNuE4zvWAuZJxljX09Ouz396vDbiz3FhNTWR6zJTYGh5PuLXZojzu9/zD0b9jEKKJfl4qEmhVcUEGn7OA2n+Nwnucsz3nj1j3MJaOvzxtDthEEBAFB4NFEQIh+Mc77LX5QnNy9C28H7cABZoPNRVJU67eJGVl4+rmXUI1OwKX1cO4tRhjMcuoX/vcd1l+Ix5VSyl7JfDGwRk0EsDY09uplJKamoiZdlWtVzpvhjbuSjB0kHSE0WXqYoiyNGwMre2L6uKco33fL05rpYbqOqOD9mBG8B79dumDWYQ++VQqT2Tqrbe++Zj1uURwslr4f37Kt3vykcywpMe8zUdD4xzdvhQ+Z9VUtvrShiNUH61dhAbuJpBTgEeDDGubnuZAykrLw8iRZWomzPvgot/RULrTNP3wA7+vRS12fY3pmZuObMU+iV9Pm+mz+wG1KCtFvQtXPxIDWGNO+Ux6jN4W/Ms1TJnO64U2Zv5LXa7PoaiE0neqSc3xHqphKY8iD9DaxJNGv5eyCJ5u0wJQeffKMTS2sp1CJdTE1bxvUKty+AuX2Wm8GtZ1aoFBjViVbH5PwrzsZiS7svvJupx7wYtmWNhLZUvV7mrQuZ4vB/GEK0R9LF/8BVANU01HkKcx/ZbeA1WejcSnznvRfiL7Jj6scQBAQBASBEouAEP1inNocfvxumDUDH1y+iJib9zIMpg6pDD8I6t3IxCd9BqNFQEuUdXU19ZBWu78iExGnTuJV9nGOSEtBThnz1GhrL7gKP1pdmVXJYN/mTP5RLZsc7e4ZQqntMnKykczMTwr/+VAFP2JrO1bAf9p1pny/40Nryrd/4zr8GLwXK3PMU/qincMGObkYX68RHqOcuyJ7Wj9MERl7Fq/8MhOHkItbFh54HZeKmNwmEE+27ZCHDKoe4u9sWoN19LEoKNpzwewllsH0bNTM6BFuPXGMiwkr76sYMOTApVkC8t8e/fF463aoaGJbxZJC9LtQ+v4Su5B0ZmbaHDFkzizsoPLJkkS/OR36/8WSmz5cfDJHTFm+EAtpOtiH6pPP+gxENRq1auMClSrTtm3UdF4xJ9GfypKqcVQa+Hnea3+qVGRfrFqGeVxUSMhIv3s6IfrmmGU5hiAgCAgCJRMBIfrFNK+qpd6V85Q0/vI//HE7F0lmkhzrXs53NeuhX7eecHvISIohU5LNzMs6SpQ/CAlCrJLt3zE+MuQYj/K23uwq8EzNunh2xCiDpNPWglkmM3RrVi3Hr/zQDrI1T+mL9tqcuGA2uIIrJjdvg4bdH57a0nQS1p3HwvHCorlIKWtvceH+sDr+eIYkvyW9LHRj5cH9+IFKi5DEgpUWPamUeb5jN3Ss39Do2+kwO5X8sHUj/qJ82uQgkXqCpSxPUWXQqE5dkw5XUoh+T5ZkvMJsfhvK980RRUH0W3lWxdsdu6BTw6bmGDKE6N+D8b0NqzF97w6jcH27m9ToGwWc7CQICAKCgAkICNE3ATxTds2gI/aRLZvx4eH9CKfc/IYFCOob5Z3x+ICh8Knvj1IWWEgw5frNsa/K5qdQTn/y9Cl8FLwbYTTiy+TfFWfYEecqlCS70blbyVdVX2OtJFlJL1X9ZynOdTpbU52j7DWdCz7FGb7M6P+rcQA6NWsBj0qVYPOQlXmcOx6JOZTWLiHRi6PpnLmjHUrj6dr+6D14GBzooP0wRBxl+4v27sKnfLfctnDHAAfe3y/Rx+LJVu1RRUc5pJ7N9/5ajBXMuCfqyIx18bsf0T9L35IEljLpPssO7CRSm+UlbhWc80j8zUr0ObjOji54oUsPdGvVxqSpLilEvxtLl16gWqNVbf0WPuxsbDXvPfWOU6GKRm6xnlwZ0akYteA37OLijCUz+i2qeOFfVCF00LM1pi3HbKMzZjVOlT3P5phVXfzLq5ZiCb0gJKMPCNE36bUgOwsCgoAgUOQICNEvcsj54cOP4EvxcVg8exY+Qw7uifDMO5iBGZl4pv9QBLRsDXud2lnznsWwo6UzA5tLsmvv4AAHnZ7Ihh2FH5DKyPDaNUScPIH6dIP+addWLDp5DLHXi8f53p6ESkn6Pcs7ohszSo1p2qdIcwVK/1WLvjL88M1mecaltFTcpD3UZdZ2rqSENSrlCsl+drEQfrUAEeDpjZk0jToWGYnA1q3hynpV7Ue6PnOi5vJqSgoceX/Z29nlkW7rs7+p2xxcvgyfRx7FlizLPEUeNBrr71YZU9p3Qc22bU0dbpHsHxF1GrM2r8f8hFiLn68uF4re7tUPA2mupg31bCZxAW7sot9x6HzcfcdwP6Kv5MlzI8NwjjX42qhGgj+Njt09eB7ddmnmJvp1ubDzCjOPwzt1NcgzIP9FlhSi35zlFUPZJs7fu5pe91ID76qoyEVOmzsLTIowp3Aew/j7TsWH2zfi6MUEixL9ujTNe5w17k34DtYn6tBAsjLvL60ZpPIVUCZ8YfQSUAuz3+/fjR1cnBCiL0Rfn/tJthEEBAFBwJoQEKJfDLORnpyMQ/v34ZMdG3HYwR45Fsjmay/rP751MYrt0zxMlKKaC6blq1fiXEICWtM7oHWLe+TA0OMryX7SJXYqiIlGYNt2WEEn5e/5J+LyJUMPZZbtm9K0alSDJmjpVxs7I8Px1/EInOKigx8/en2cnOBCwn+TBOgQP3KjWF/5YtOWCOS2aXRQ/utEBNbwQ7KoQzlq96aL9PTHJ+BUVBTsaYjmWbkyyt1xny5sPCprm5SUhP9+8SlGPTYczdmD3JELHUUZy7hYNjPmJEJKW65RfPNSZfCGdw30eub5orw0o8+1LyIMn69cip2Zlln80B3YeBKqSZR2N9IhVYoo7YmMwFtb1+P4AwwqrZHol+ZC5Gs0XJtKI7fyOi7zhk5GSSH6hl63tbTXM2Tc3/YdgkGNm8LlzrtLZfJPJZzHkD9+RbJOLbwQfSH6htxXsq0gIAgIAtaAgBD9YpiFBGahly77E59kpCKLJN+SntgTS9viqR594U+zNWuIvXRI//qvJShLqeTEPgPQ5QHjyiKZP0FZ/gckkj9/9R0q6bgdXyTJPxsXhyb+/nCgOiAk+jT+w772+85ZPouZH8fH/ZsgkPXGp7jIsCPuDHpXrYEa7h64ciMdDdiDugLHpzL6TpT0n7mUqPmTk52DtST37lwAaFetBlKZ1VcO4nH3kTlbYu4acnHiWTpqj2ZNcg4/boNCDsGNJmR7OEcONCB8YtToB572/IUL+GLmdCw7HIzln3+LgHr+RZrRj90fhC/2bMPGq8lItmBpShUS176Oznil9yB4NWpk1V0ssuhwvifsCH7YtI5E37RWk/rccx+xRdpwtp+sQrd1bagFoGl8xhdSYXORrdTuF9ZI9HHrNoaxLn0Kzdya+xvvHSBE/+9WdRksUQrmYuxQkmbduJ90P/I82++xrC1/NKxajW3tHPMYhkaxBV7L7z7V5zZ94DamEH3lzn/mUhKd/P855rosIXBnuY9WKaDKF46fi8fQhb/iKn00HhQFmfEppUwUWxUmUsmWo1OiVp7KuAZUXJTjP3XVWHMP7cdUmtRqY+moJ9CmZm12RXDQ/JV6Tq9ev46I8/H/GIoTfy/VYIcZd2fnPD8T6b7Jt5scQBAQBASBIkVAiH6Rwg1cZzZ//4EgzKLUfIuZzcMKupRWdA5/qklL9KY5kbO3dxFf7T9Pd+HiRbw0/WsERRzFwNbt8fLwUahTq3aB4zpOkv/Nrz9jDdtzrf16OhrQ7MuO8nAVCXT0jomLRSDLElTE82Pr1bUrsKWIe9mPpWN4DX6AqlZfl5mdd6aEfVzrQFwnyQ9jy71sfkwpt371keZStrymFtSLLuUeJEbnr6dp+jpfpZy/BtsoObI/8/Q923GeZE1l/y0dHar54B3KoVvXqac51Y6gvcjgh9+S3TuQzNKCyf0GYUCvvC2qtGOK5wf5kg3rMJPmTI4c6vxPv9LMT1HGdt4b0+JjcCQ3m97ylgtbzkX9MrZ416sGOk94CrZ3PpQtd0bjjxzPTGQEidWe87GYEXHE+APpsacXicU3Qx5HZxq12d3xdlDZ/KvMig/5bSZOcuErm/99v7BKos/BDvOphefbdECzBkVL9KuWc0Qdls6UZamPbhwhjud1yhjy4+nKGnMf9l334h9DIlNlrtmpJP4BxzbkeGpbUzP6igzf1OkRrz1//tp/9ffWQPS1viv6jNlUoq+u+W981DN17/eDIvf2vAeUH4xuFEb01e8kjRcBfz/lj9KlSmsWVbQlGNqfC9E39ImQ7QUBQUAQKF4EhOgXMf6xYUexdNtm/Mj+1skWNspSl+bCX+QjXdzxBA2V6nUo/qy+ktxP+uwjLNuzE/WqeOMpZgSff+Kpf8zCGZL4JRvX48d1K3GFRO6nZ6eiJ7P/LvwQVnGFGZSExERU86iCCsyaqMzKG8xerGBtb3oRGPIpofjgOvXRhJn7FGZYbGzKwI/1rB6s9VSLEfOOhCCWH+gZJO1ZrM1Xn2X2NBRT9cXu/CAfwFZNzZjJP3nxPELOxHAh4BY8WVuazo+u6SHBSCug77i5b9W+JGif9xkEb2ZuVEZ/f2gI4uLjsShoF0LPRKM7SxH+Pe4p1K2ddyHmBrNRm/fvxUe//Yyo1Mvo4uWDL956F7Vq+Jh7iAUeT3WsuEo1x8zF8/FnehrOW061f/f8bpzA4ST7U0aMg2etWrAxwV/CkiCdionByfhYnCAu0ziPlozBJMSv9+6fp35bPYdhbO03Zun8PLLngsZhrUR/bJ0GeIFmbnU5z8aGoRl9VUYzkLXwjzVpDrvS97pHXKMi4ju2jtwbf7bAoXiz/3u/eg3QiSU4FfnvhkQOCXXU5WRN+8MtMacN2fW+2+pL9Ec3bo63uMio26rOkAEoghrJMqiOM78xZLcCtzUlo2/IyQ0h+lOokpnABeM69DwwNgoj+sYcV4i+MajJPoKAICAIFB8CQvSLEPs01qbv3Lcbvx89hK0W725978LaMQHwRP3G6Nu7H8rTWb2445UvP8EfVDSwFQDakix8MOlZNGnY6K7s8Abl66vYMu+bxX8gIvkiynBB5IMBj2HUgMGoUtlDM/xsSt2vpqQilUZwfn416fRcBt9sXIN5zP6fMWOGqiCsbJk5qUkTMuVGfZ4fyqqjQUNK9yuxFj+UBk4HKM9cG32SBP/+HQDa0bAvkHXN/lwcuEHjp2C6xsezpv+pFm0wV7WKSzhnUbLvzAWHkfzY/rDvYE02NpGLJtdJ4Lfv24MFbJ8Ucu4sfFzc8LSqV540OQ8MESeO45eVy/Dzjs2wo8fE0NoN8N5Lr8KH8tqiiEyqDg6v+gsfnAhDxK1ci3SsyH8ddsx++VHW/TZbVnYcNBQV3N2L4lINOodarDnLhZp4loYoov8OuxFYMqbx3hjaojU8XFzvnkZJgeft3o6vDgUVev+2570/hr3OW1FOrBu/Y4E7GQAAIABJREFU7NyMv2Ki8sj+a3CB76se/TRO6iq7q42tdPX/YP1KRLCfuTmiOj01JtI/Y0DdBijLGv0q9KwwJgwl+s1YRvMcywWGs3e6bkRw0eT9reuwnQtvBUUvqnKe69AFgVy0U273hkYaa9CXskf8Z7xXkiizNzX0Jfp9uDDxcvvOerv55x+XWgDZdeoExi5dYOqQoS/Rb8+F2Xc6dkdbligZE+nqPX/6BJ7ignRqIVgPZPnIMyypalOL9pBGzKsyQPyNysGPtm24O9Tvew1E3ybN4Gag8kN7gEs02PyYx5vLEjNjQtrrGYOa7CMICAKCgGkICNE3DT+9975F996I7dsw7+A+LEtPxVUjfnnrfbJ8G1Ym4Rzg5oHJKkMQ2MHYw5htvy9/mok52zbiLMmIR3knjGzWCm9NeVFj5KY+ak5FR2EGa3x/3rIepZRjPf/u+cBueHbUWFTXyXAo1/3wyGM09muhcbhfeZAlETTkC2Kmx5Lhwvr1SazLdyxXFnGsE23gVRW+7pURzvMuOHyQJnxpep3e3dYOY5oEoDn3P0x38q1nY9COCwYN3Kvgh5D9OH3VPOSloME0YPnARC4qPNmpmyabH0HX/Xp16uC7ObMxj4swsZybcjSha8EFiVnv/ReeVapoZJzXSOT+XLcaPyz/E9EZ12BHlcKEZq3xGhdrqnp56XXdpmyksvmXuJAy/9dZmEHB/lVTDmbgvvbM6o/OzMbEEWNQWxFOllpYUySxLCgtLQ25XJQ4zAWy59cst8jwlICiPOd9/uPj0ZKERNUGq1Cy/RiW0Ez9cx4OaWT7D2516UPPiubs+lCNShbdCD4bjWMsHbl2R1Jcjs92C273eb8hqOXppVnUU5HNd+ofJB2vrF5mtuvsTeI8uW0H+PL5UHi2atbcqGMbSvTHsef701w41DU1VCdesGcHZrLW+th9TEafZRcCpdaqq6crfkEXs5OLJZ9vWot9XCAyNX7oMxhtff3u1oHfoDLpMNVZk1bdqxVX56hDfIdQiTCQ77+KBj5HWbwvonmfrQw/grlmKE/5qHNP9OJYKtwxX1T3VQxLwyZyzFd0PCaqkyAPrF0PI/nedGOJVin+T99QY47lYtQGGrXOYau+GwXI5XWP5cvfhaPZ8rSXf2NU5HNiyCKOKskIpapncXgoNuiUsg3i4ory0/DnM1SWv3sMiQwqdfbwWAuOHsaBhH/W9OtzLCH6+qAk2wgCgoAgYF4EhOibF8/7Hi2Vva1Xrl2FuaciEWJv/n7fhV1GS7aNer6GH/qMHg87E9ykCzuPPj//ZeEC/LJ5LbP1ibBnfWFd54r4hNL8gCZNuHspLCWRnL1xLUKT/ibsqg3cQL/6eP+Fl1Gnpt/dU6Swtv3AkVB0aReoMTwKpfz0W34Yr2LWxFKhTPV8mF38nk7NH2xcDTe21GvGj2xVi3+QH0CRLCkofccBPvfmLZJj9pRWH4Sazgq3oT7C1EdWMj8gXWl4FEgC07G6r+Yj8zA/ztaxrv8TmidO379Hc7wHqQJMucaePn6aOuSOJKzKZfpA6GE0prHhW99+geXB+3C9FFkt/+9GX4GpXXtj7GMj4MSP28MsPZm5ZgVWcCGiFIm/ah34Ro/+mDBsJDyKIMutPC4O7tyOj4N34ZidrcbMsqhC5Uu9OM8vuXmib98B8Kxbz6hsm6XGe+RYhMYp3pPtwjax68PEFYsscio7Lrw1J1H7ecJkVGVve22kU4mzh54ToxbPQ7UKLnnIiTL+us4s5lUjssaKFD7LzP+T7G+vGwkkTr9zce9z+lqYK4Yxgzq5XSdUdXLGBZK9xqzT15qpGXIOQ4i+A5+j9/iMjW/ZBo468nuF2etL5mNN1EkkswSooJhK0jmuVXv4kbzphmoLp3rA64Z6D6mF1Pyk8SAJ3PTtm7GKqiJTYzSVELVYCqRtgahIc+zVK5jDkqr84XHn/de8uo9Bp02m8imEHiG7WPZkjlAEuBHVJWXv+L9ouolwEXkO23am892oGy5833fw8EJLH1+DyLcaczAXPPZduqj3kNVCWAsa+tXnH/We1TeS+HtxB3+XHC2g40UAlSNtaBbrRdNVQ+I853AtVSWx11IN2S3PtkL0jYZOdhQEBAFBwGgEhOgbDZ3+OyrTm/2/z8EX0cexnV3UiyNUVr8nncNf6NBNk9U3pFe6ucc7e9EC/ExXcCXLV2FHCX9LR5J91nmfp5nYTNbl7zwdiVJ3DL4UlWtc3hn/e/+/aFq/wd3hpDB7efBoKDq3aQdbfghdvHIFn+7YhN8p37dUKGLfmeR8GDMjL29agwYkNAH0GqjBjgAK0wsk+o7M+LPonu7IqazHd6ZRko3Gdf8WLySUtbatuODyafAePE3H+4aVKtP9+JZmcUAZOznS6O0Y5f/XKKNfTVf+MAu1CxxDE8GXA7uglpc3sph127pnDxqSuE6d/hU20V+glK2NBkJbkoOqpWww7YVX6cjvivlr/8JqZlGv3ik9+ZvoDyDRH2Fxoq+eo3h2rJj78//wdTl7i3areND9MygzBxPZfi2gVVuUM/CD2VL3pcLm2PFIlCPRr0rVy06StxEL8jqdm+vczszgvx7QFmNo8KltSaaOHU91yx9coPqaGegVY55CZZ1WixcVUSDZ+zHssEHDUM9UV6oGvu43FNV1ZPSKwu5idnTWvl1YbwaCqh3Uc1xQeILEuQqzt0m8HjuS0Wqenga/Lw0h+s1pzPlWz/7o0VAtdP4daj4vcCFj9KLfNX3n7xcFEX2FTRTfozn0BtENW6owlGzbVWWjdRbIzEn0DZpc2fiRQkCI/iM13XKxgoAgYCUICNEvgok4w7Zlv7C2bRWl2OeY4S2OUGLXWrm3MMXBEY9NfQ1laWCnasuLI5atWY0fN6xCUNzfGSRF5FWW0NnOQeMCfJ2yRk0mWydZa5OVjTWff49A1hhqI5NZrngqJRz5Ma5a75VmZuyjzevwvRkzfPnxqUOZ8QTKKRPpVj2H7cOmtu6A9jVq0tDub6Kvsow+zA4lUXqcmHoVNZldPUapeWxSIs36PDRtmPoFtMJna1eid6MmUCUd6ppdKF8NZxamBwn4p1zoaMVjrmKd/06267NEKLOx1zt3p5KgPIl+Nr0j9mnUB9OYBd6vFBF3iICagjKcCGcuXihlRQa9EW6QQGi91BXRf6vHQIwfNhyVLZzRvxR1Gpu3bsL0s6dw/M4ikCWwKeyY5UjCJtuWw5juvVCrffGXwqjxnmFtviprqFSxIpzZEiso9gz6zf5fYZdi1M89WMf+F4l8TWYatW776kChPOdHlNEHcXHq4EtvwpPGlNo4x79bcijYYIPAlsyeTm7ZFoPpBaDrAH6Jz9EPVO/8Qi+AG3yGzBVTSfLH83w+fFYvc+Ewkp0/OrZpa1GiP5HP/FOsz/dn2Y42VFZ5XcgBfLh7K2L4LrlfFET01fukx6zvcIGZXd2oxvl4g899J753FOnXhhB9c909cpwHISBEX+4PQUAQEASKHgEh+hbE/DY/uLLYcm3NTzMw80oiIpiDzC5CqXH+S3MgQWlQmtnZhgFo3KcvHGgeVxyxftsW/I+Z4R2nj+c9vbYVl8IoP078mP924vMY3LmbhtSrUDXBysgu5swZ1KpZE2XLlsViSnlnkAAcvZJskUtr6uGp6T3/EY3oEim/Vx/OTfh35UiEo5i13MrygamUxKtFijOU/noyW3c66aKmlr8ut1MZ+1yOO5b/XZtE6QalzO4sBajBbGVI9GlNDfK3m9ejBx24lxOfrczqmzsqsXTgFdbmP9OhK24S16SkJE07v4OHQ/D1xlUIOxf7z1PeZ27KUeHwzein0Ldrd7haMLutMeCj0//vW7hgZlMKmcX4HClwGlKFMaqaLwaRoHk3aWruKTL4eBmUzV+9chXl+Ay4urpiP0l3n1+mG3ycwnZw5AJLOypafqVsX829NjOsarE3REbgZdY1Z/FeCn3l7bxEn/f7nyTlH+/dWdgp7v68IheRRtEw8lnep1UpB9eNlVw0mHVgL4LYV9yc8UGXXhjFrH5l3suXr15FGD1AOrdrb1Gi/3XvgRjE66yo8z5WJT7vLf0DK6jMuPyAcoeCiL56vzT7ehrOcaFRN1TJ0cd0uu/Jun7dcgQh+ua8g+RY90NAiL7cG4KAICAIFD0CQvQtiHkWycmx9evwydGDCL6di2vFlEHXvUTm8TERNhg1+DHUqFe/WAzFNu3Yjunseb+NGXG9g+ThTdbFj+07EL41atzdLYfZ//0HD6Fpo0aaGvJ9JyMp592NVTGn9D60IRu28q6Ol0nuRrN2VkVjZv5Urb2fsytq8E82CX4rr2qa7OMpkhB3ZtESmVk7TfmtUlCUpey5JbP1vx85pGmLVZs1k9f4Ia9aL7lSdl2eCwFrjhxGALeZE34YG1mfa+5oQ8XBCyRP/ZoG4Drv0VPR0ahfty4WrViG/21djxNJF/Q+pTJim/nkFHRn60NnqkQsFWcOHsCS3dvwO30bEgyoV7XUeMryfuxErcOY+g3RqWdfOFlYzaDPdcSx5aA958PDwwPHee+9tnQhglkTrEpCzBXVmM2fRAO1F3r2y+NPEM964D9Ivj9lxwZVqmIOot+NxniTWrdHN0rabXVakapOF1/QzHMVTeSumrkN5Vd8x4zgc6Hua0X0T7P1ZVuafRpa6qSvdN+PZqRfDx2JdqwT1yoWVEY+kVn8Eb//hNMpV2hqqNXP/HMWheib686W41gaASH6lkZYji8ICAKCwD8REKJvobtCkfwz4WH4nZnrP0rdhH4+7BYajM5hbVWbsOwcPOtTG51ZY+vlVwu2zAIWZRhF9DnA5zv1xFNsbVa31r12XMpIbse+vWjdvDmcWX96iiZNv7D+/WcL1em3YYulNwK7YujC3/JA1pWGeuOZlavDmncHZjoTSRIyuQjhROKefC0NEay7T+DHuwczhaOpAnifLcE8yjmio19tlCNxTUlPR3VmLdNZjlCGEvryVAgok7G1XLgwdzxOw6xJdBYP4LlT2DLpCDOxHVq1wfezf8Kve7fjjAFu/0VB9JNOncTmndvwB0sZ9tne6zFublwMPZ5nTi56V3DFOBqiNerUBTZ33OcNPY65to+KiYED7zfV/eAsHdS/Wb9ag5nK8JorGnKR6EvWk7eqUy8P+Q1iuceMXduwho755iD6Hrz/nyHJf5zqGU8dw7+blLTPY13+zyHBiLSAf8XMoY9jGJ/jXJazqGdDYVfVgjX6o+ni/jIXTZS6RxvXqc7YffwYnuNiaGFt2ITom+vOluNYGgEh+pZGWI4vCAgCgoAQ/SK5B9RHYgLriTfQZf+bq4m4xGxU8Vjw3f9yu97Ixii2dArs0AmV6SCs6tuLKjZs36qR7m9nBwJDYlyLtnjusVF0h79nyKdaw+0K3o+WlE9XoPQ1mdnz39hib9rOLYYcutBtVX2rJ7OZ9Ul0hrBG/9V8Lb061PDFYP9Gmp7izjQhO0vZvnLSt2ErsMsk+rHMeCoSX6OSO/y5WLCZLZb2UObvy/8OoOt0JZr2Ka+B61k30ISO+MqI612a/a2xANF/ib26n+AfX5YSXElJQUj4UXRl54I3Pv0YK8JCkHQjvVA8tBtYmuinnD+PbSxlWEIJc9CtHKRagSpGFxw/SviHu1TCmF794N24icGZX72B1mPD46wnL8t7yKdaNZxj1nvm1g34+dhR5JiJ6Ct3+E68N398bDRc+CxoQzm8L6FB4xc831n2ZTcH0e/P8zzL/vCqj7jWJV4Z1KnrepU+EvvOxyND+XiYMVzpuj592Gj05XOs2hSqP1WrVjXqDPpm9L/joklfKiQq6ahhLnBB8Ev6dCxk6U5h/gPFTfRtWULjxIVKF/u8i8U3b99CGn8PFqS4cND4sdijvIEt3nQnIpfHv87jXzFC0WHDMasSFKXE0m2Rp9pBXuPxUvM57etzA5Tls6Ec+cva5HXHv645XjayjHgG3bjYpXAyJu6HfzmOUx1TO07VmUF1jLnIMjRVvmXJEKJvSXTl2IKAICAIFIyAZPTNfGfc4i/NyyQn+4L2YE7QLuxwsq5e27qXOzArB2NZT96KhmIV2Ae+qMz5Nt+R7m81RLrPgfesURv/mvAU2rVodfcycmkMF378OHyrVdcQfdXOaT6zfe/Q7O9BkldDpl25h/erWRuqPv82ibsit+eYMdVtU1WJxMeDiwFK4mvHjz3VX16Rdnv+ewY/9tQHVWU69KvxXeNHVRb/qTL86mfObKlVhxk91UPbkeoKJd2NpvT6AxKn9RZoFfhxj34YwzpkZxoAXuEYwk4cR0dm9IdMfQ77YqNZ/64/OuVIjmY/8wo7H7SFkxk9HxSpy+ICyb5Vf+FnlcnPvoE0KyP5WpT82LryNSdX9J0wEU6VKhXpopnuTIVFKtf9sqjFhTtlVreUC14fUEqvPuTNET68x0dRRv8G+9nrhpKZ/xi0G9/u+7v+3lSi78rn6wO2m+vHhUi3OwRYURBlGjmP5/iBPhzx+YzmzHF97dkB411eW5tadZDCBTCV0ffRKRMy5ByFEX1lbFmBRHf5+KfRgF0S1DtDhXr2IxPOYTxl+/Es6SmMfBU30XcnGW3l7oFW+VrkpdKb5gDLlfYU0AJPtY1r41kV9T2qGAJpnm2v0ZslPDEBG7ngY2g4E/eWLJkK9PXLszB3SbXt43s3iO92Q6M2/Q86s6yrKhd6dSOU4wsmDheMaCvZh+NTOBkTalH5IM+7/Xxcnt39+TuoHU0fq90Zp7rfVCvBefxdnE4FmiVDiL4l0ZVjCwKCgCBQMAJC9M15Z5CcXL98GcE0g5u3eztWlmObNSuPYVk38SRbxTXr2w/llEt2EZichR87hq//WowllNgbEgGulfHe06oe/J7TuSKEafxQuUzc3UmyFNlcffQw/kPZ6xkSalPDnoT9ZUqISzPLs4718kcpa69Bg71tT7+oaS2m+lKbEmr82lCLBOq/U1j2EXcpCdN2bcEmZrLNGYpgfD9oBEayDlkZ8V1hicFV4lfbxwftpzyFYwnxKKWvuuPWbZTnthumfQ1/kiNVH26WIAbZbC8YsXkj5tJwbSMz+ReL0WW/sGtS9foUsuM1d290HD0OjrwPDa3pLuwc+vw84uRJjRlfzerVNSqSNYcP4o3tG81G9Nt5V8Or7DHfrfG9zhdqXPtPHdcQ/ZV3/CRMJfrj6/jjxR59UYsdK7ShXOjj+Yz3mD0dl6kasEQMZRu/qd16ozEX3C4kJiKRJpXK+8OYKIzoO5LYD6SZ44fDR1HNc8/bIiX9OjazbeDkVUv1Om1xE/2mJPlTWwdicOt2ecZ7gp1GfmGrxdlHD/3jOjqyHemz9Dnp06yFXtdY0EZqcWkFF3T/TVNUQ0P5qbzSsh1GsXRNvQ+1cYxdT37lffxreKhBh1THGEy/lXe5OOWrc8+qd/mP2zfhFy64xXBeDY1pfQfhOZZ5GRP3U7Y92aAJJhL7BncWZlTp20m2Yhz6x69IttBzpR2/EH1jZlL2EQQEAUHANASE6JuGX569s5nFOEZyMu/gPiykWL+4ncH1uTQH8syezEhOrl0fAeyF7kBDO0uHsUTfht4C0195E2Mpk9YN9UGljunN2mQ3thfbf/okvqNZ14aC3OMNvLhPuvWhKdcVbGLt8XEaYykZtDcXROZT4utfvcbdTJyBh9VsriTP10locykZtWeWyZ4SWHUt0WwZGMVszKzQAwgyImP1oLE04Ufuf/oNRheayKmspVog8SRuIUdC8dys73H2cpL+iz3EwpFdHMJ//xOVmCEyF7m9wXEd27kdc/fvxqZSt1n6UvpuOz9jcLb0PooqOHLRo2dmFibww7wpCYSTTs93S59fe/zQiAiUZ7lIHXagSOO7aMfxCExmiUlWvn7qxo5ncP1GmNZ7QJ6aeXWs6XzWfiKpi7+zsGYq0f9j+FgEsnbdScc7RBGXOTu34ls+E+lGSKv1uWZdop946RKSkpPRqH59fXb9xzaFEf3KzGp/2a0vurLkSPlxaOMs23DOZWeCbw4H63Xe4ib6Xbk48jEXZeqzHEk3VFeEH+mlsJ9mkPmjuIl+U6qnvus7GI18auZ5Z60PO4yvtm5EiIEdW3y54DuRLRmf7dIzj8rrChfb3tu4Gn+yTKswZUZBk20Jov9+x+4YyfauXnd8L4To6/WYyUaCgCAgCDy0CAjRN9PUKZIfsXE95h07grWscb5U2gD9s5nGYOxhXEguA21pflWjFlo+NkLjxG8u0lbQmIwl+rezsvHJU8/iib4DKNPP6/C+P+QQfEm8Peh+fpryy7ksnZhOUmBsOLKO8d+BXVCRBDyaLvTnKIW+cUcCrbL8/qzV792keZ6PdEPPpRz4y1L6rm11pdzRlfP20Zgo/EVX/jVst3fmunltHIf61saLXXuiKT9yL5HkJ1I5UMvXFxu3bMZbi+ch3gAjPvY31BD9yPlLUVGnZ7qhOOhuf41Z1PDgICzhYtn63Gwk8zm6WQQqE1PGrPZVug5n3h99ythhGBUyzZnhdPH2NvWwBu1//PRp1ug7aGr0MyjdDTkTjRF//k5TSNP7zNd0rIAnaIz3bOfueVqzKS+JaSwxWRx+BNmsm1ZhLNGvwGduJLP5L7OLQRVKobVqmRtKhnw2BlNYm3+BWUdzdhHQBfhfzPKOaRMIH3bSOHfhAhLos9GqaV71gr4TUhjRr8rrWzvhGQ3h0rrtq2Pv5zP/AztfBFBV0JKLHbr97rewjOerfN4jxUn0XahKGNGoKT7oP4TvsXtqHjVfXzKT/VPwXlwvQA5enES/Et+5A7io/fHgEZoSLG2oBddfqTD7nPimG/i89GSHlGd433RlWYtuBNFf5Qsq+7bHxuh72+TZzhJEf/YdDwoH/t5RIUTfqKmRnQQBQUAQeGgQEKJv4lSpXu6pCQk4smcnlvJDbHtmOi48RCRfe/muJJntbewxiY7s9Vu1RUWaUFnKRdxYoq+I5WsDH8NEShqr5zPJ2nMgGH41fODJ1mIJJB9LQg7gA0rfjQkvLiKMadQMPszUrKIcWZH8HJ2sqDJwUvX5Xw4Yitqs29fW1xp6LkXw7fhHHUtl8jNZg3w26SIu0wTsC7aSO8T6VnMbjk0lWRtPX4aalJgqeXI81QON6tbDnyuXYxrLHRLy9d5+4DWZmegns5VZ6IH92EgTsvVc4Lhoa2PVmfyCsKlCkhBIUty3qg/aMHPm2dA46beh95La/iTbJCqiX50LDFk0AIugfLr/3J813R9Mjd7M3E7hfdPBv2GeQyWzjj2IJDxaxwHfhvfzE+zq4KhDpNJI0I+xI0ZQ3FlcZS30osiwPFJhe+5TnyUxX/Z/DA35HCt1izaiEy9g9u4dmFmADNzU69Ld//32nTGCmVlvdr84d/GC5vlQJp/GxIOIvqoR78QM+E9jJ2qef+2iqlJhrKJsfCYz+v+mEWEP9rvXxWFh6CFMWb4wz3CKk+g3o6fBJOI1mlJw3Yghdp+RMC+OOFIgdOYg+sqU8Q/K7D8xsPyrMc1PJwe0wZjAznnGpkoNfqSC6PejIQZP9zPsujGFGFRnGYNu/MgFsDlcsD3JMgNjwtxEv7GrGz4fMgKtaHSpveeE6BszM7KPICAICAIPDwJC9E2YqxxmAS4yAxN8OIRt0I5hz+1cJOtb32zCeS21qxLtd75dGoOY9W3Dvuge/OC2JXEwdxhN9DmQSZQePt1/MBrUyyupDQ49rMlkevBDThGJ1cwwTl33l8FD96EEvR8zae28qiGc0v99NMa6TtKUPxTZH8/MbSDbjKlafUNDOeyrjKXmDzPWiuSr/uDKhC+SH8q/8SM57lqqoYctdPtPuvbCENbGerhU1GQtY0m+mvr7Y+bvv2HG7q1IMkRBYEaif4mO8bsP7sdaLpaFZFxHrF1e9+pCL8yKNnBnZj+gtC36sOVil5Zt4MkuEZZaNNO97DjW2nLFCJVJVG2J3xlKzzv++A1umEHq/kTTlniJ5Mg3n4FaFo+t7l1VQ68NJcBwYQlQ6VL3/CuU6ZfaLp0mavFUkTy7ZimiuCCnDW8+Q6Podv9KrwEalYuWiKSy7eQm1qx/zgxxlAWeB138PunSC4P5bFThgoMlM/o1WT7zAhfcnuzSI89dG81ynXkHgrCcv0umde5hNNFXiocZNC1MI9a64cJ3eXeSPD9P7zwS84P0AZm+fTNWGZh5HlynPl6kZ0NztunUjRU0S5zFunRlQldQ3I/oH2IXkqNUUVzRMa5TrUeHsGSkMhUQusqHE3wvf71xLZbEGOZh0pNjfbdzL8r2ffMMTflZzCLR38P3ryFRmWUX/+JcjWMXE22WXO2fzhaJry5fhA1cKE4z4vmrxufhXZqmjuBioTbUYnAQ/TDCki/hWgG/k3THrRQ9oWzpupMlZ9p4lovXk6nI8aUaTRtC9A2ZbdlWEBAEBIGHDwEh+kbMmXLWz6CJWTz7e+9mBkCZtB1ysEO6icZsRgzF7LuoJnud2XpvMGWIbWjYVpX1vg5mkmVrB2sK0R9Fee0zzKS3yCepPX3mDJxYclCRfepvk2lspmxy3J9zDcKnBkl+D2YumzNLf5ikKfb/2bsOsCqu5zt2BBFRqtilqCCgAhYs2HsvsZdoLLEl/3TTE2NiqprkFzUm9oK994oNFEQpigVFRBBFRFTs5n9m4cGCwHv7Gih3vi9f1Lfl7uzu3XtmzpxBljI/mnApBHV6grraEMJG5csq667AQIgz+QxoGPzEov0e1+fyAnExSg7CoQuglEKqycUu6PUGdUB9vhkW/UxNvn7jBtVzcqbv5vxKK86cpGQlAoZ6APrPsQi+dTmajhwNoI0xl+jI88LXQk8Tv+bcxhyL8vpgsneytqN2TZtTVQAMs0qVDNrZIhUijvcR5GK9h0o4VyJqhBv89j2A/suBKqXXNMHHl6ailMXWMruquNLjMOCPwTNIbCVOAAAgAElEQVQ3ZM1SOo9nno1bkzWDYvln7TqRJ94/lfG7F4Iylr+RuV2jsEOH0nHx9n927UOd3dzJEt0FGOhLGX1P/Wf0G0FJfRZqxN1ygM1D5yLpz4B9FJWaohPQV3rt2gD9sug+8hay+ZNbtkFrQIi4ZhgHc77aup7WMWMDYDM3ywvo/7V7Gy1EnfxFMKhUZs2sqqFjJAYSsx/Y+Bk6hgD7e2A3XMTzrqlxS71BaGX4OVoamkPLQmUcrJoD0cp/EWi8gflXiflVrkJTWrWj1ghSyS3yagwCzRsoBAEJbaw1BAunIBDkJzsuX/dPm9fR0nPhFK+FcN5f6CjRAd/1irLWmALoa3N3xD7CA8IDwgOvjgcE0Fd4r54ClKUiUxYVdpr2HDtMe56mURQyUOnVqa+PNX6QRl2QkfQDLdERdF0TCwu9tQ3TBej3cm9EE3r0JV+fxtmc/QC011sQ0DIHgGaQcwz1yUOWLaAULDw1MTssfgainVdTZPKDkNnagJZumlgv9Pnu6d6QqqOuV66gr8m+j7DAvI1xM8hPQJbzPjJZ8VBnXh6FVkd6AGe5jWHdsLeoRS1H4mBVUnIypeF5trGqRO9P/5q2R5+ju0r6UusA9P/Dvo8BTG+BUbB76ybanHSDzpQsTndfg2CZ3O/Vnj6j3lSC2vq2onqeDdHG0lrK7htKA4PFFZ+hfMAWJSw3AfSbzp5JKXiudJ2fDAn0uTXZULxDE8A2UelVsA85m78MXRd+P3KAEjV8jzV57/LaZlGfwdQGTCFztLu8wWJ8YNi452AOaXr8vKj7ZRDUaFvLmeb1HyK10lQZg80lEDT85eBuKg22j6YZ/YlokzkcXUGcATi1NW2Afh20aZsCkD8I55bbFbCR3gXAPYT5Ny/TFOhzCYgj2BW7x7+DMhCTzHeGA6NbIs/QBHRuUWJuONYYBIpHoCxCbsww+Qa6CGsjw5QcTtp2Mr6PwxEEc7SvnG3fxQf30u/BgRStpBRKdoTOKO2YiACCr0u9zH/VFuizWpAJAjObR44jd7TWKy0rixFAX/EtFzsIDwgPCA+8Uh4QQF/D28UgjrOPCWhhdYqzj5fP08Yyry69WJPLroXr7VTSROpnXb9dBzJDNq+4HkoTdAH6bWo608Te/amjX5uXLuESapRNkdWvbGcntQyagczSlmsx6GCv3rhFVA9kuqWMI+rklVgZiFKVgC7DU4Bn/u8JVPQ1sStYYB4EvdIc2fU2VapTPIDv3PBTmuyq1TYMMra8+TZ5g4HAgJAXefbwVTJU7ge+8zaFpiTRQw3HLg1AS6DPID8Ntd3RwSdp786ttKhUMbqGevzX1crhelukPaLuVWtRU7xHdrVqUxlkFIsZIKiRBHD6FMEFvq+38TwN/nsOheH+PlJyX3O5EW+hrnki6pBtwJjRxEzAKpAHM3j+ZHr/Y+gFXEWmfBSE9S6CMVMCjJauoIBP8+tALlWqZh6atz+CgNdcgN/toHQbw5b0G0KtMRZmuySCHn3rdjLVr1NHq1PnBfSdAJBHQMRzYofsnUMuYr76H1TqF0GHoCoy5JoC/QEQluN2aY0QvOMSIG0CSNoA/RH4JoyGAF19iAbKbWPQMfoVFPjwDLZGbs7TFOhbI+DRr7YLWhAOhighc83SjTVY/KHB8o1CDZaeKMl6G10xfJxcsg1r9+kQmoMxH1XY4aQk/P1btz7UG+0mzTBWlfE3ZAK0Mfbi23NHywCVPoF+acwz9RDIXjpmIlVBnb7cBNDX6vUWOwkPCA8ID7wyHhBAX5NbxUJpWDSfhTL5btRO73qQSmdLlqAnr46wviZX+dI2vLTiUIY3lNXHWtuTV/vOZOvkpDNA0QXoN6lcjSZDUKhnx84vjTfq0kUqB6BfBdmVa1ioLwzYT7NPn9RIpbs9gDaLgbG9QKs0JVYW9dDOqHtl5emt0AbYEntFo93rYPHVDcGFKigZOApBs1UoN3ikp1ZoOQfA2bF+oEV/iNZ6NSEadQ2Z9EdoB+dUuzYlIrPvMaI/3cdzDrSg0dgzHKWV6v4dCF8FbdtKay+do/2lS0hZfF0zzpoP2vhbskdLwbelkFUbjRhQJ9CH6zT1JUtoSujbYq7F4r4+ojoox0hFGcYPG9eSP9gp8rpnbc7ZoJI1eaMMwUwmsJfXcbiWejLa8Mnb490GuyAEdOvjaH15B+Pid4TH5AqtCG5NNhz1/1zKojJWQf9i91ZaHnqSnsjq/7UZu6b7bEcQzAdBsCcAZ8x2YUFDxxz0ek2PlRfQb4sa+Q9atKHG0PaQ2x60YOMa8X3o5a4E6HPwbgSep2HI7NdA7bWcJaDpWLUB+t+060zDEPzhEiS5fbJ6GW2AzkZiPhR4TYE+axl8iGBCPwQy5M9GBAQd/0VQZCGy+kpsMkD+VDxnlXKUos3cuoFW4rt+VWGv+0b4XnwDcdimtZ0zAyws2hqbeJP6oi99LLL5yr4kWVejT6BvgXd2ioc3jWrTnixz6MkIoK/kCRLbCg8IDwgPvHoeEEBfzT17DProFbT7OoPs44pH9+nC08eUgjZSj16Bll/6ehy5+rxusRLUy9ySWiLj5dS6Der2s7e3U3IuXYC+czkLmtp3II3oO+ClU4ZGhpMFFPNroc3eTSgdr0PN5WcQmNOkHVd5ZCBNELzRxlh0zA50X67tbwhqZAkA/kgI+YVD2Ckc7eqSM7I65qgRdcXi1RGgyRXZS0sTU4pJSqRAAN+IO0mUBHBjKGOQOQWA4E2IMXFLrytXr4K2/5DqODrRFYD+JhNG4pnG2ZVkmRVm9B+im0AcSl6OQFl/7d0kOgtGQWoJw4L8zrWcyAMASJ4RVPn4PGjGgehsEKtwga/LPbJGEKk+no+25fldqkc1mjSlcig10ZddjUMABwDapbYj3cPz9NOWdbQcAl66Av2yaClphue3uAaBoDIlStGet98lW1kLzHgwDTYCtM9Gy7VnmD/v4p3g3uIjoSzPiuVOCJTJLRS1+bsA5C6i3WJ+FgvxyOB8ssdK/Lp33FTp/U2B/spj1JdXAIPJRIPARm7nyAvoc4349517kgUCkipjFtC3CGosBtU7FX5RAvT5GFamZtJ/LAanakmY25gqI7A4HgGBxpjD5cJ2SoF+HdzXL3ANHVzdMwE4z7HJqXdp0PJ/6Qzeq6cZrRZzG0dNjLWpQ1Wqh/lSbkeuXKJgsJySMsqHXFEONbtzL2oAfQtmK6hsHyj2v0LR/titRI1vb21c+7ugwg9EUKmEjB1wFTol76PbSADKtZ5gPlNib/N8Ct2K2tAPUBm/c5vAavj62EHM52lKDpdtW30C/Qooe3ivYWNqCz2ZKlZWaCtoknnfBNDX+haJHYUHhAeEB14JDwign8dtSkNG5/qFKAo/F0F7sJCMwkL1AkBJmgYL3VfiziscpAlSEzVZYMzMnPo4VCd31MhXQi/20rI6U00PqQvQN8Na7L0BQ+jD4W++dLqQ8DMS0OcsHLeqOowM+XBQhDUB+pqOPa/tuD2YNcB+NWR5uJ60DjIn5UHnfA5wVBJBBF5YPwdt+T8sYp88eUo3IKZ0A4DsKrI+1wGA7+mhBVp+11Aa5/8Gi9I+UIe2RkYrGkD/IYB+DQQcjp0KpsG/fJfOJlASwFIA9OPOnKbIqLN0CBnLQwhqXC32Hz1Qci4tbhC3SOwLWm1tBFY4O5uCoB0DBqZm82L3NoS8NiOTuikqgq4oEPXSYijZdjGH3+wRHPIoW45aAyR4Odahqg0aUhlkR3Wl88cyUwMg1RnlAfdxf//YsYX+YWE0hSJjulxjGTzzoe9OI3tZ5jQODBv/4OM0Ha3jVOaFAMzb0C7oDBq4XLGcf08CaOT7wzoW+dkuZI+/z9FbXtux70cteAMAULnOgbbHyg3o10OAbQzquUeg9aAckMcC3H61ZzttgMgam1Kgr+kYa0ALYToU4jsguCLXQlAK9AejBet41OfXB/tBZU+gC3EY3RHeh6BejJq69LKYKznLXK5UVh97Ps4dPKOpeE+fMrMI5gWBxlWDR1JFBJW5ywkbaxksQ0DkO/jrjgIdk34IboxFQMkb2Xe57YTa/ndoZRqhRbBoYZ9B1AY19OVlwn6JeG7fXbGIDiXGUxp8oq3pE+iXRpC3Dp49nvcngCHRpGbtzFIDAfS1vUNiP+EB4QHhgVfDAwLo57hP95BBugUwEgXV3CDQS08i4xcFgP+604s1eVyZWGsBkNKAipMfxIJ8kC2t7ehMFQAWSyKbpKnpAvT/e/yE3u37Bn0xciyVznHOsHNnqTwyN9xmj9WfT129Qt2X/m0UoC+/dq47dkMtpD0W1uYA+0zpZ+rp42dP6C4CECkA+TFQ1b/FoF9hFklTH+fczgTga0H3ftSyrqskNnYp5ookxFcNZQ67Aw7RhEX/kxbRikwN0GfBv7vXr1McMnWHzkbQcbTbCgMjJg7vkzFs6YBh1BzlCilo18fAkUFjNDob2GLB64bnlym83K7qb9SB71TYWkwf468A/zj/V4zqWNlSJ7SyrA1BNTtkLznDXzxDYVzpeaIxbzF139WlDnGLrdUA1j9C0C7BiKwFTYH+8HruqC9vQe7Vaym9zMztc+str/Rg/L46o3b+X/S1r4PAy018A1jQsHLl7AJrSo6bG9DvAwbHBIB8L8yZcjuAAOVvaId3GCwgtsIO9Ge260K90JGFW96p7AGClj9v3UjLEDTTR1DJEnNmZ9TUz4ZooZx9cBOK/PNZtBACjUrsS2hADEKrOluUScntS7TAW4OAcIICFfuSCNI5Y+6YjyBEHbvKmdlxnj8jUOc/EPX5dxC4ZcaKtpYb0OeA9aojB+kElPxT8xFNfYZ5+Sq+L1fAaruXoxRsVpfe1MvdE4yS9JILAfS1vUNiP+EB/XqAvznXrl2jo0ePUKNGjag2WHmsVRMYGEjXsY5yQtmst7d3tpOeZ80wtPc2w/vcsSPEbCG0mQJNntDQULqArmD3UXJcAXMe7+vi4kL29tlZVPq9AnG0wuoBAfRxZ17gBUuJj6dkRPXPx16lMCgGh+LPES+eUYKWdO7CesP1NS4X1Hd7gkbvCxGoxi51yRaUVwsNF8ahyO7+tmkNrUdmRqn9h3s1pn0X+gSLLDsoi8stFpMhZ2ytKlZEFr0UnQOwbD1vtk4LLqXjK6zbl4U/tg4fS67IWJbBnxkQpoFmam9tQxt27aCP1y6ThNIUGWjo5UDp3v/LH+QEUS7+yLA9xz16iEVmIloenuTWk2DGHH+cRjFgw6QZOIsvH/+utyZTTYCRYNSG38DCtyyyiCfxbjMQbQOQ6YYSjwSUVixE3++lEcrqfRX5Sc3GpfExb/noCTmhBr4xauud8S7ZVnYgC4DOEgoB/8Url6UAjkfdeghsPKE9ocE07eAeikONvLFMU6A/Eb3kR4Bh4qSDYrw+gD5nPHuhw8inPftRNStruo5vwVO8CzXwfGhruQH9SU1a0CT0nc/ZojAIugUHEAzjMgS2iijp6YeAnBvGJAe5gQhcLgkJxNieUwSC0Vfu3SULsIVqVbKiSrKWabw4vJiYQNeYESHTN9A1o885dWswYbhjQDMEeVXq7S8ALG8AgI9YPJ/KILDJOgGqcT9//oKSAaJPxF9T5ErWS3nT05vGtOmQbb9IfJ/nQ8tgSXioxsezR2BzZre+1AndY1RMBh7zXYxrMMbM0qlcuy7/7T7eoSCMOTd9CFOIr44FC2UC2kHKgx2sQ7EHGi0zwRBwQlmCqh0gDzQVc200mBvxDx9oNO7cgL50XyHayEGV//IpjXiC5yMUQaMtYFAdR6JCbgLoa+R+sZHwgNE9kICWrtugXbR8+XKaMmUKdejQUSozWrt2Le3atZOqIoH19tsQ1KyS3mElCd2/li1bRkFBgVIAYNy48fQQ88zatWsoLCwczLQk6E09p7KY/7gTlaOjI/Xp05dsbGyylS8Z/ULFCY3uAQH04fInyLKe3bGN9p46QUeePKKIUiXoth7U5fV9N82xqKuIRRRnoFTZAga2XON5F9m7ewqojPoaWz0sKrqamAFYuFHjBo3IErT5ErL2Pbmd50jgcZqD2uHtChZr8uP0A/31/yDI5+7qlu3wD7E4Y9otZ885cnkdFNK2f/4qZZh0ya7oy1cFeRxTPDsBE96lGgAFDMQT8ZHgxW4pBLIW+K+kWQd3YVGrnGpqWrI0/QU153bNW5IFKLb8LiWhRvc8Z/ChbbHr8QM6D7HCx0YE+Co/M9AvhWsNQ7Y+Ne0hPm7FKenePUp5lEaeEF9kxfA0LJr90bu7IIG+/Lnwvv+A2oPS74e2Ze5t20t0fiUWDSDE74Gbs4sA+ho6jgXtBkPd/f+69KQqeD+uQjODM51ONbVnGuQE+hWQoZ7WthONwn2Vg3cNh5htMxZZ/Bn91JejbKE+xAyHo+6c2VUqewEQ+Ne+XbTh8oVsoni6An3+7nTBe/M5AiIMZFXG71Dw5WgatGYpzWjTiZpAcNAMAQG2h8g8hyIoMW7bekWX6otg1wcoNWoFHQC57UWpzdzjEC3MYD9octB+aGc4Bb6vLwvccCnPSQRYxkOIb0wDb+qAYHX5sum6CU8Q5LkM5s/YbesgHPmybkoFlP7802MANcE7xiVAKotGvf/iQ/soGeyZ8WgVWQFaBCo7D72Wf8Da2HE9VpMhUx/cz/EQbfTOwf7QaGdsdAM6EwvB5PkxB/NBAH1NPSi2Ex4wngcYoB85cpj+/vtvioo6R19//Y0E9M2g5XIVZZYrViyn48ePUdeu3Wj48BFS6deWLVvI338VOTs74d9GUrVq1aRM/tChg7FvJ2rXri05OFShRHS52bdvL508eYI+/ngafutAprJyI+NdpThTQXlAAH3+sKN299zWrTQj6jQFglqcWgCgJL8HgBdYZZA59cbiqhMWURZ4SR+hhRYv6DhrwNmUI1hAnETG4KHSrKwenjxTZBpcsTAem/qIOn/7PZlB8Cc/233wAP0BAaT95yO1Onsfr6YS0Pesn30RyAe7BjEypkDVrIEWcshofb56OW2Ni0EQRGG2WquRFc6duOWWJRakx6d+RDbI/CXcuCExHyqC+ZCEVlX/rvGnX/Zt1w7oI0v+16i3M4F+4vkoOnJwH61BXfiu8spAqr69x0D/CtoXXkd9eDlkGm8h43YfoKQysvzlsQivATYDt3zjGv3CAvRLg+3bFXT+kRD6aty1B5WRibZp4p907QUAfdD0OKO//8wp+ujAbopD6YKxjDP6e8ZOyS7Gh+ds8+lg+g3sCZWNcm9IAwCyasnEzJSOcQPU0j/etlHpbtm2NwbQ7wDgOrFlW5TOZA9OajNwOdD3gWDdxJbtqHmdrH7r/F34CYGAJaiZj5dR0nUF+ixoOb1FW+rt3USq91ZZPNgy/xzYQ3+EhdC/vQdRK3QUUKn/cxAgCEGAPlChV2JdUFP/HVoQ1pAFFDijvSBgH80D0I9WUIryU7uu1MOzYbbsO/vwHwRD/jwTQp8jONETdPYKMjr7BWTOe2PMSTko/Txv2mMO3Y25xRbziKobANPqA9EGctp6f2oG1tT7PfpSRRnLghkYs6ErsBbMDU1sKr5xw8B2qY3SKm1tCRhzU8Gck5sA+tp6U+wnPGAYD3DCJSIinDZv3oLM/Q66i9bDcqDPZw0NPUULFy6kM2DDzpo1h0wQbHz33XeQ0LKjN98cQy1atKBk6IoxI+CLLz6nJUuWSVl+3u451jgnTpzAfr9R8+bNaeTIUWRubm6YixFHLZQeEECfbws+0i+Qzdz35x/0bVI8hReyZl9VANI6QkTICaJiFqDhtHKtj+yDKSWmJEsCY6c5Y/nwkSQotiTytNEfNAb67qhbnFa5JnkPGaZWkV9XoN/OxY0mdetN7Vr5vXStMahxYqDvWLMm3cFikBe8Ky5FSSrfRdWY3tulag36/o1hUpDoMij1ZQDQHVBqwdnL3/6ZT4tDg+ipFr3WTXMAfc7ohx0JoCVbNtDSCoUD6HMHBhsAk5sQPTwHKmsVZEHrIdJtiizrUzwru5D5LCxAv82TZzSkfkNq1QJtwBChVySOiAf8fHS0JLLoCbYLt/o6ixKNURv96QrAmDGNGSTynu4M0p7h+ZJTobkTREmwLLhrhbbGx3ysg+gZn1cA/Qv0B4D6ZjU6FRzA2YbyHzdospTB/VVZJGrGxy5dQFGYb5f0HaIXoD+ogRf90XtgNrV9brn4FcT+FqJ8QYnA6vphb1EzCNBxyZLKWDRv0Pw5dBbBv5mdemoM9Ctivute3ZF+GDiUTGQ+SMZxNoFt8M3+XTQI32oB9F9+o5nR8gHEIIUJDwgPZHngDtg3v/76C8XExJCHhydA+qKXgD63fN2/fz/NnPkDtGMcpG9rQkI8TZ48mTp37iKt51KxvgkICADtfxL+fQr16tULdP9qVBLzdhrWZTeQ4OFSAAcHB+nfhBUdDwigL7vXt/Gibdy0lpbciKOwQlSbPwrq4R7ofc5gJQ2L99WnQygezAOu1ewCIStP1LjeQeYhGu2GbjIVGeJCxjQnZCGnoPVe7zHjyRQtqYphAZ+f6Qr020DUaiKAfke/Ni+d5jyyR0+RvXeDGNkDZDY3nzhGXx49SLcUiC0Z03fGOFdFBIoGObrQRz37S73NL8JHJvi3qpjwuVZ/+p+zacOFCAAxZe2leOw5gf5/OMZNvEf7Du2nP8+doXNlSmvdS1pX33BGvzg+kEchuMc1t5WQHed3pDTYMSZY9LdFnW0xjG4lsnqFAejbIfI+ppI99W7Zmqp7NlBbApObfzjQ9RBzQF20TWS2whWUUQxavZSik5N0dedru78pnoWvfP2kjhSV0LXjAt6Px3hu6tepq/U156Tuv+oZ/XKoS/dDC8RfBg4na/hIFcTh7ib7wIiZgMzxY7z7y/oN1Rnou0LIdDTKEUa1aJ3N/9FY2M44uJvWg6mgiZUCvbW5jT3N7DeIHNHhQTVmqdQAWh2D/ZdIyvi/QaBO04x+LQQJvwKroXMj72wlGOfR7WIxmAbLz4XREJSB6Ar0e0FEtB3m7Mo5xANzu25TZO3qoqSC53Z5cE1k9DV5SsQ2wgMF64HVq1dLdfb169eXBGDff/+9l4A+B8oZqG/duoV++ulHacAffPARdevWjezs0uc2TnCxaN/PP/8kZf6LIYBet25daoCOPm5urvhzPSmTzyBfPk8U7NWLsxvDAwLoy7zMtcvnUSfzL9pAbUm+STcLQZ1+M1AXq5UrT56gA5qblKFzEFm6gPrB53ixH2G8VvjI+6Ker3pFa0pDPWQkfv/55DFjPDvSOapCbKm7pRWNRrulWo2banReXYF+awB9zujnBvQvQIyMgb4r6ie5PvRQeBi9u3cb3TBi+zSNnGDEjexBSf0YbZX6o70UdwAIRw2YKRaFtaH0Hg1Q/vXvv9Lm6HN6Afp8WU8BqmPQAcF/7SqaVfy5JHZVEMZA3xGiXichxhdz84YE8FmkzBKA36VyVfKCwv0tlL38g1rWwgD0h1AJGsG1xA0bgRWTRY1W4rurGe31XNBej4F+DOqGBwHQXBJAP083mgHoz2zdgbo08CFLaCJcBOOFa7hZ50Bbywn0bcHAqgWhPytz9ffVCqybIa4e5I4sNNPlVXYE4JQV55nFwNRyFttrA2aKMaj7PId80rQV9W3iKwX3VHYVgbMV6Bv/Y9AR6Z/0AfS5PO1tdCdoUa9+NvfvQRnK7xDiO4xyHE2MAzifNmlJA5o2h9/LZ+5yE6rU61BC8tnhfRIzgOnsmgJ9d6jsL0YwoxoErZjGz/YcAY4N0PmYzi3/wKbRB9C3w/NihfIiDkiqsxponfcFOiE44PlSjYn3EUBfnefE78IDBesBVsxnQT0W2uvVqzfFofR04sQJLwF9HiVn/vfs2S1R9tmmT/8OQL87WVtbS3/nYABn/qPB6uN6fGYIsMDfrVu3pDVx7dq1afz4CVSrVq1M4eSCvXpxdmN5QAD9HJ6+D5Gyfbt30KLIM3SwuPbtcfR1A0dDHfw5XtKGEA7jmsBrqHUtXaokmQGwpaHV3D1kJ6pDQIr/40XLGSyCFocEUSgUN5/no8yrj/GZ4XwtSpnQm86u1KJ7TzLRUDhMV6Dv5VCdxnXsRoN69XnpMi5cBtCHTgEDfRbUCkcbuREbV6FXvfFqlPXhW30eoxpA449tO5NffU+JvhrGQB81647QMYi8eIEmT/+SQlJuaSVYmDOjrxp3Gj5K4aDw/wrF96MmpekBFPeNbQz0G6E2msH8Ldz/hxCsvIn/W0M0sDoYMhU5e4t2WKziXZBAvyTeo3roYjEVlH2/th2pYoaqrjb+EkBfuddyAv1LYLk8efKU6qElkbaWm+q+psdS0l6vE9pE5gT6vOBbH3SUAvEtuIvvg8oYOPZGAKEBAlxyQcCT0eqp+7WQZV/efyg5gjYq3zcIQbQfd2+l/aDvs+kD6A+FdsPU5n7kCAaB3Gbt2kpLwb65rGEHifJgLa0eOII8qtUgk4xWrKpv5Meb16J1brzENtIU6FthzuyKln8/9BqQeTwe321QZhcgWPjDob1UHufRB9DX9Fnh7epBp2Epgg81bO0kkS6VCaCvxItiW+EB43mA5+h7EAaeMWO6lIVv0aIl+fg0lmr1Z8yYQRMmTKC2bdtRTZSglkVS5jHWLvzb8uUrKBztWNlcwFodPHiI1IqPqfsM5pm+z9szVT8FJYvXr8fTZayJIyMjiFvxcXb///7v/9ByL6s1qvGuWpypoDwggH4unr8afFLqV7sYFP4EgOqCtE+btqTo27ekumJvLOosTctBgK8EWoWZUBzAPOJ4ksgQ1+5zpuc6BDn2nQunuWjz80gLFXUl1+qK9moDq9ak/sjm29Zz1XhXXYF+vYo2NBqtjcYNHfHSOS8hG8dAvy7alHFG8xoECnst+4diocBfVK0mnp25aC/VAH1ZuYWUBPTxMXBERj8Y6vi936WVc0IAACAASURBVJ9CKSWZxK7c8gL6TOFPRdBsz5KFNDvlJl3E0Y2tvM9A3wtAn/tbP0Skm9W0+c8sYMnifKbMkLkWW+BAvyzcPuHZfzToDWQKof5dGvdGW4tDBJ/bJtZEhoDr8ZLw4e++eB5dQLtQYbl7wAy11r8gENYRgm0syPbKA31cZixYX6koV+Jss8r43edvhRUCf3Lqpjqgb4r9mjpUo8VDR0vZfNW+HDjbhEz25zs2U1JGxxd9AP0paEH4Xqu2kmCmyvhc765fSVtRlvZA1jIwr2faBOwdd4htLsGYudRABYC5nGsXSg1Gr1uZuaumQN8T9P8p6PjSu3GzbKcNR9tDZlosgzCkAPp5zzKiRl/MwMID6R6QWpKCij9t2icSSOc+9xYWFhIo53Z6rIzfti3EW1u2kkSTL6OcjMX6Dh06SD169JQE9tavXwtxPTCWBgyA8r6z1HGKa/RZUd/X15fKZSTeOEgQFRVFK1euoN27d9OGDRuk2n15UFDcl9fbAwLo53J/HyHSdvzwAfoXrXK2ljY+0GeVfTMsripjQTba3YsCISBWChHA5shM1OWe0/gzCwFFIGPDdH4H0PaZcloS0Xyu1d8FUaAfUX7A1H5DWQVMNH3MytNw9Ib2QBswJaYr0He1sqUx7TrTW4OHvXTaeEyejzCxOaBuqSSy13dwL9v/8wfFGFmMTIk/DL0tizj6I7NVDZkfVokOA61eAvpohXg8IozavjOeiptqBy5Z0O63wW9SlzbtyDJHlPgZFv/XIyJo7vaNtCntPiUYOavPQJ/1K+Kgun8D0W2+ds7ocQ27PSj91ZDVvwIqf0Fm9Pm9rgalgO8d61GzHr3JDB91XSwZtOR7oHSXB2C1hF4Gm+8fP9NZXKew3D1QDlnY+V37UnP0rpc0LMAC4oy+KxZP2lpBZvSVjjno0gWaAxG57ddict21JsoNuEPC5E7dsv1+FcGEJaDA/wpGjMp0BfqWWPR+gDKKCdBMkNtVlKBM3rqODsdc1ujyKuP5f9vTi0ajFEZOf7+GucA/OIi+O3og8ziaAv0OqJmf0aFbNiV8iT0RcgIt/wIoGOVBAujnfXsE0Nfo0RUbFQEPMNBnKj4L7N0F41BlDPTXrFlDHTtye7x2kpo+zzFb0RWMFflroSTvo48+lij6n302jeLj46l3777Up08fZPBTaN68uRJ1///+7z1k/F2k9ny8f3oAYQ2tW7eWVq9eK9H3OREgrGh4QAD9PO5zbNhp8t+7i367fYMeyuhwhn4simPRbwGA6gkqfpe69ZGRu0vN0WqI+zuXgMgdgxUVCbo4gBNnbDhzXQpiSbxIvXnvLv2yfRPa+ETTEy1U1DW9vvYPH9NwtABq4deWLACqldj2fXvoT4C/Q+gDrY05QxPgTSzgJg0f9dLuj5CxSUF7EtZbYHVRtiazZ0oZTW0y1tqMr7Dt42JlQ5uGv0XWyOZJkz56rZdFRruyrS0dBfOj43uTtAb6vIj+uH0PGt63P9lk1IrlvP7j//xN02NRN/b8CT01YutKBvpuyMIF4jk7ATDzHO9DJbS8eoBAkDt6ajeAtkUCSmH+Rn1xQVH3raFxMRBJ14njJpMV1MxLaFCTq+75Yvoe/1clowRAAP38PWYOdtSGwaPIFewPpnhfxKKIxfjc6tRR5+o8fzcW0G+PTPukVu3Qtk9zRlXOQR88Fwn6/TY6npSY6/X4QM/iOwRWvZyyaxYcP3+O5qE3/Ca0lVOZrkC/I7qDTABtv1WO+vwABCS/PrSHToFur4m5ILg5t0c/qo9gJn83VXYSY/3j4F7aLGtzpwnQ584M/RHs+BXHZGaEyphp8NWebTQfpRJsAujnfXcE0NfkydXvNgwoeU3EGeBS+LZw9pgZOfz3xwh4m2AdwNtw1pf/XxrzH2+jibH4G+/DgJHXFarzMHWcz8V/521Y/I2PKTLI6r16+PDhbDX6fD/27t1DK1askHb+5JNpVK9eeivVoKAgmjNntuTXYcOGkZeXNx07dow+//xTqRTAz681OTo6ZrbX27RpI3l6etKHH34I6n56EkBY0fCAAPp53OeHANghJwLpL7Rn225hvJ6TFpgUfQBOOtVxo88C9lIVzpj2H0LN0LIn0zLLnfkPgK+MYDF530V7oyOgNn6HRdtFpm1i8jWUvV/eioa07UA1UPOjtAXY/OVLaMGeHXQWgoda2eOn1M+3FS364ttcd+c+pPfv388E+m/Mm03HEq7TfQ0on1qNp5Dv5ApBx8OT3pcCRCz2UgLPGNdo8cd9+9EAemv2j1QM6vjaGAP9D9t3pxF9B5BtHkD/DitS+y+jlQlxdAEMFGMZA31TvALxEKLjNnpPcf/LZtTq8mLHET2qk8H4WHIqqMCAfu0SpWiGdWVqPWYcldJwgaXOfwLoq/NQ9t9zAv0YtJxkfQ/nmrWUHUi2tbGAvgcWbO+j7KCbZyOtxspB4qXQdHl/6/o8W9a1RSZ7Qb/BmX3mVSdadPQQ/QINjjgI0KlMV6A/Fln4UY19qQ6CLnLjnvfzQk/SRQ1LsJjJs330RClwo/pc5nWtmgD9phDhGwfafk/vJtnGdR4aHz+B+bcO5XJsAujn/RgKoK/VK6r1Tgy+eS20b99e6bvviU4uTZs2lYBhEsrqmAbOmWPOBDPA5Jpu7r3epIlmosqXLl2SstKsFM9BA85O37x5i7p06SKpvR84sJ8uXLgg1Zk3a+ZLlSpV0vpaisqOOYF+bGyspKLP92j06NFSKz1V6RTfX3//VbR06RKyx1rmq6++llh8Gzasp9mzZ+Fe3Mzc1srKCve6M73zzjtSKYDI5heVJyr9OgXQz+N+c41x3PkoWrdhDX39MNUoT0VFgKam9lXIGUB/BRYONwHcuUXQF34dqB/6CtvmE4XjzP511OxvhjLxt1ATfqJFqzRNL7JH2iMa26UXNfRuTGUhbKbUFqxcBqC/nSLyyCCpO95/oNX2a96KFn+WO9C/AUrpraTbVD8j8jl9gz+tjIqk+CLYYs8M0fYWaL20csxEya38wecWK+Vx3xLxIVi3fw99tOJfxcEa1T1KB/rdAPTfyBPoM7vi1LYt9Evkadr18L6626u33xnol8XHMBY6Dfw+8wKHF/u8+L+Dd8u9Ri168DANQP9EgQB9B4DJHuUsaFLfQWQHYR19ZTxyAv2BC/6gIyjz0aS2WW/Of4UOlBvQZ2EjpwIC+tbIiI1wcaNGOH8p1Jqr7CD63P8BqrzcTPB+t61WkzpCYK8ytDiU2jlkyLdfOk/H88iU1zAzp8HIZL8H2n7O5zMFgk+3UZLzTBZQdgDNn+v4VervUqkM2BFxqen01CkbV9OJ2Jg8h/kF+qwPadSEbHKUAY1b/DftwfXfydACyO86a5WvQMPdG9CUDl2zaRFIwAdBicQcHVhswfLhZ4DZcmySejXmrGug1LKg7Tf4VpkiXMACgW4on5MbB4SS8F25hw4vbBIjD/MLt2lUHY//nbVBkjHnJOP8x/At+h338Vo+ArHD3DyoB9rqVoXOgMo4e/rvgT20+fIFugkdDpUJMT6lT33R2J6z9sHBwZIwWxJKVhjcOUOkuGJFSylD/ODBA0mFfcmSxVLg3xLlbLzdkCFDpTUCi8RxRp6z8w/xvPH+NSDgKz3PSBJ8+eUXUjKF6eV376bS2bORCBT4AJj+TEOHDpUo6WXwXrGZmZlKILUwmIppwCwDvjY2FsZjJoKqvzzP/3yNqjp3TcbNvuJ90q83XV9Eflz+nf/jeZQz9blZMjS2wtEpqjb0lLhtHtfdX716VRon+15Vjqfal3/nYADPDayqz3X+/P3nf2fFfb73fE3878zw42CLAPma3M3XaxsB9PO5nw9Q133qZBB9DVXhMGQiDUk7roQXuT2oxB62len6ndt0SVZTXhuKxy2d66AlWJVs7ZZUQ+f643uYiGOQuVwXHkqHNaQ3avsof1OuIvXp2Ycq46NRTIuyhgUrlwPob9Me6GMS5ox+3kD/Jt1C0KM++oay/blzKy2AaFQMyhqKmjlA0GpAHVf6ovcb0qVHQXnV2tqKKqElUwL0DNagPGXa6iVau0UToM8HT8bHaC1YHMsunKVwI+lerB7yJjXAO6MSJONIuEQ1xDPLC3kW+wq9fAnU/aO09UoW/VhrZyjcsUHJ0jSlem3qOnAIlUKbTERbFB4h981voxzh1q0kqoMaPbav1/vT6vPGCXSVwzzW0s6BagKglJRRppVcWAqA026AugQAI2NYefh+95sTqRbGzHeAOxfwc1JQQL80nk+uMS+Phae8XVoy5vjYXMChJRbT1hBgMs1j8ZifD+/imLfg7/t56Lk059IAtObsqCVjIOe5ey+aRweh8p+X/d6zP72BrL6KHs+BghQswvtAUDISrfzkQYW8jtEQDKb30Uq0c0MfvTw+b0ME0LJMWfoQQQiLjAW8tgfmQOOe08H0OcoHolOS8zzMVJTFDfNplk0PgOexn8AwXIokgDxoLYC+tnfj9d6PA1YMHBkIbtmyBWDeQgLijxBs4jpubr82adJkSaSNQaIV2jOyOnuXLl0lAM/138uXLwdYfECurq7UEG1fubab68O51pszxgwcWcnd1tZGyuZzhn/+/HkQk0P3GAQUONOckBAvjYMDCAVtFy6cp9OnT0tCePb29tS4cRMpoMF95xmUt2nTVpr7T5wIYiks+MQKNfC9NSpnYCp9PNqech09A3IOpjCwZ1X86tWrS3XyHHjhIMqQIUPgM9uX+tmnl1Q8loA9A3QOOPAxGJzzv+UMtvJYeRv+v2oflY9VpRS87uFj5RVcKOh7Is5veA8IoJ+PjzkTmYDsw7/z/0fzSxWjBwa8H+XwIrtwyy8s7m7IxDn4lDzhNAB1sCnqFytgQZeAxR5nA3hRbVeuPBbUxSgWi4YgZO2CIbp110AifKUxkMagzX/cvit5IptvmiH2pdQtOgP9Z8+pCxZxf0x5n2zRzzinXb+RQDfwEWrk7iH9tPb4YfoFqshRRbCXeA1klka6edLULj0lX4Qh6m4HUT4bfMCuXrtGK3Zspe+2rlV6CzO31xToc4vI0L27aT4yWWueZmWjtD6xBjsOcXUHaPAm5xxtp1S7xmPxsQ4BoM0AwVc1bNmlwWk12qQCPswdKlSiKd6+5IpaOn3aTRYfxPPvntEJYzY0OxZBETzGwNdog8BJB/RAH9jQW1I6L1Esq9WXkutLQ3aU57IVaKUWipIbQ5sF6lQDJ31ANmC5pILqmobaUs7uWCILoq3pQt3X9pyG2K9DTUd6F0HVJi7pQVNdLT+g7wUm2xedelALmRYAl9xEQNX+zY3+FIOAtibmA1bctJatqRXmPX0YA30HsAQ+adNRZ9aNAPrKhHv1cf+K6jFULdwYwB45ckSif98Hm+UavvtM4T948CC9/fZE2rFjB9WvX18CtaGhpySQztljzgb/73//o0uXLkL9vaXUs50V3TlTzFl7Z2cn6X3w8PCQWr3FQMQ0KOiERNXnc3PGnGn9sdAESkxMpOHDX+6SZOx7c+bMGWksyQiGM0vBwaGKdM3MZmBAzX64BQZgdPRlqlatGgTwdqIOfg4y++bwW6y0TzF8156joxXvY4P1JwNpDppw8INLJZo1ayZpHwQFBUqBjgcIWKezBUpJJaUvoBXUsGFDKegisuvGfgKK5vkE0Fdz3++DArMfNeVTbydQigHF7dQ9flWwiHauiEws2ug9RIT1ISYl89IQPEEOilvtJT64R2cxQaWghZihzBznmlaiDPUeBWE3CIcV11K1U1egj2JSalXXjWZAYM4DE3NOu4ZIdALo+z6oSWPbezqEvgnYR+HICBU1qwM2yESvJjQULRDZQsLOoCOBPcC+DUTHomnhpvU058BOrd2iKdDnE9xENH0d6noXIKt/GS0iDW3MkmkBoFIbYoS5fVC5PWUgamwva1j3q8/xuj59RkNrONLAbr2pQoZonr6OfxP1lzcwF7hnMFqMBfS9wJ74DvXiPmAf5TRmUDwG7Zq7hSTfTyULtAnlxSD3ZJeLm6n2e4Cs058B+1FWcZKuY24zpFXAIuzUu9PIEnMrZ3o488F1jLqYAPq5ey8/oD8FwdvhaCdbG/OTyh4i6LPpxHH65uhBSshBuc/r/hgC6Fe1sKRPIACrqwmgL4C+rs+QpvtzljcyMlICp7fxreO6fM7SM4BnMOrv749+7W+jVv8QaN0OEjC/fPmKJOzGAJYp4EuWLJGy/97eXlI9P5f88TGYIWBuXk4KHnBruNLQkjp8OECiunNAgAEt1/AzZZ8ZABwQ6NOnr6ZDN9h2DPI50x0dfUnKsDNz4fff59DIkaMAyNMkujyPvSTWJx4envTtt9/Qb7/NkqjvDObDwsKk8kdLywpS6zven/3LAYFTp05J2XpudcfXy+Cej8GMCfY9aySwkB4HGZhl0a9f/8zSAYNdsDiw8AA8IIC+msfgCeqYLiIyNylgD5179sTovcBzDq8s6LBVMIE4Q1WYLRAZ/NsQQjG0lcGi3AlA/5eGzcgdbT9M0PpPW9MZ6OPEzZ3r0dcDh1NjKI3mtLiMjL5XRkb/2LkI+nTfTjpdBFuMMY3105ZtqQ1qVtmOnwqhapUdpPaD5xGpX7BxLf0F0UdtTQnQfwZK2pljh2khKPzLDY/ztb0ko+zXsXhJmuzeiHwhYqhvywn0/4I45z/Q7ojOqJPW9/n4eNxrvTsERH+H3kBO4M69y2+BpZSMBRRz41OR4SiHwGUZ7MOdQrie2RwgO6cdhNL6XLRu2wUavyFNAP28vevrUJVGeDQiT+hZaGJ20JExQ+BZRTFlsMEMjYSMUrRJW9bRiWtXcz3Urx26U3fMU1YyJkUqNDS+27iGVkefp5SM+ld146iPwN44sEp8ICKoiVnjW8bPn7xG/xGCUvEYM4//a3w77PCMjgOVXp1xdo9bjtqi5lmu9v8IYCcJjJp7CGAdRY3+HAggXsuHYSOo++o8LX5X5wHOHDP4vHDhIsBoGkr2rEEhryFl7hnsbt68WaKlR0WdkzLRXLPPWeeBAwdKwU4Go9u3b5eo5Ew9Z5DKoJ7/zhR9pu5zYJTBPWfzjxw5TF27dkM220SqMT969KgEmm1srJHlrwWKf/oapCCNQTmDdabQMxBv0qQJvfFGf/riiy9RGx8OlXonXI+ZFLhwd3enWbN+g4r9F5KGAVPkuZRh9+5dULj3osmTp2T6iVvX8bE5QMysB87kc+CEM/cLFiyQhA4Z6HPLO/bdObQ4ZoaDoNMX5NNQdM4tgL6ae80iXg8QtVw05xeaB8pxnJF7gReWR7Ey6PKj/itGY9//lMqBsq9tNp+vZ/6KpfQPBI4ib2upuo9jNHOqQ1/2H0a+mKhzGmf045HRb5yR0Y9BD+a3N62h43n0iS4sPjbEOBqh5IMFrlqCxs52ArVoVVGbZg/6/rmLF+jv9atpvqyntNIxmGBhMNWvI701cLBUEqDO4lE6sHb/bvoh4RraVuqnJl3dOQvb7xw0G2xflSY3bk41cwlU6TrexFu3JEaLp6ubdKi1xwLotxNH6SyyOoYyF1CbR6C2ekL7zpmn4PpqKauE8qcLqF18ArrjYbQ6dId43AVQ8usDRFryoghMJS9HZ1D9i2WjRp9Bi9C/0J/cH4E6Qxmf0wEg7hCo+wz4OVvFCzRdFaJfl4y+PSio9QDebSDKp4mNbtGa6kExv2xGBwkGuBdxr/+CiBzbgfhrdAOgI6eVAh12OQK3LQDOWSyTjRkfiShR64uuKZcQHNJUYNYKi3Q3jNkewoCa2Bs+TSF86EjlcP/ZuFwgDuUvf6GjwH0AosCbCWSGea4+nlN1xsErNyzyB0AjQB68isH7uAXg/iyC0CxMeIZ1dfJh3+UF9Gdv20j+6KyT+DCrkNDFypbmQoOlOuZfeQ3vkuBAmorvnty4w0Avd09oDZST/pnFBM/j3ewDQVYWFTSkCdV9Q3o372OzmBuDUAb4/B8bz8ucZWZgyu8Zb8NAlunqKiE5/p2ZcAxGmdbO2zHgVRln6lVt+fj/zBRQGWe6GdDyMRj48t9VwncF44X0szJ1f+vWLVIwghkGfH3ffvstetN/RCEhwZI/mMnA5Q4sXMjt6/7+e4GUqedgyKpVqyTmgo+PD40Z85Z0bWfPnpVq+iMiIiUtAtY76Ny5M52HmLeTk3NGXX45iS3wAmxUDn6UL29OrVr5ZYr/FaRPxLlffw8IoK/BPeZa/b1LF9HncZfpYoa6rga7vVabOGGh871NVfLD5FYC9FtdbNaC+bRw/06Kvq+9OJ6nQ3V6F8r/fbv3eGkoTFu+hZKL+nXqSr8VZaDfHKDq5849yCWjXdXR4BNUHQCrCsB+KNRdZy9fTGvPntb6dpYCw6RLdSf69r0PqRZ606uzR/iAngg5Qb9tWksHy72cxVW3/+vwu8fDxzS6kQ/17tCFylVSDx6UXnMcxI9YUM7XK12MbH9YKE1H6UqoARktDILGMPW6VdvM4aYCONzBouYggPoDzJs+UIb/GmJigdDKaI0A1KTWHegagg8pyCR1gdibJTJDFTIAiLQoMwLQtwaQHYr68w969EXrxTJ0HsEvM7ANqmBhqou9LkBfqQ+0aa/HgoNOyKj/M2IsuaL8Q2UMQiPj46jzwrn0GEEiQ5km7fU0Pbe+2uvlBvQ5cLYx8ChFotyIWRIqs0GQbWDT5mQLgVW5eKMA+preNbFdUfHAtGmf0MWLF6XAA7MbuJ0gBygCA4+jNv+WBP450MEt6ni7UaNGUfv2HaRgx549u6XgBdffc909BwX4N1VwjZkCl1EOaQ1RVz7+Dz98j+1TpA4EzIYIDj4Jiv8u7FeJ3nvvPQn4q1rlFRX/i+ssGA8IoK+B319ACfMc6DoTwk5SOOpLi5pVfP6C2mIx8SnaqFX19NQpm8++GzfzW/JH/e2zEtqJdfExPKAG/Q6Afv/u6SJzcmOgz1nNOqCPcXaOxbWGrFxEBy8bX1m9oJ+VVhBHm9WtD9WAIB1bKFR1K0Pt1RYKu0EQoflx0QLadeW81sNkoN+jdl366p33qGbV7L2vczsoM2RiQRVcvnIJ/USGW7xrfUFG2LEHlaC3kPls1haLBC11LvIbJrNZ4iCY5IP6QLaCAPoM8tOQ5eGa5F0RZ+geyovGAdhfQrDhC2QZ3+/QjTzRqmx9SCDdQgalv3dTiIqirhHva3mAPl48FQTQj+K6UmRpqkJEShcTQD89O56G+x6ExS9njPMybiE73MWVpnbE90UW+LqLAND+yHAat309PcVzZCh7VYA+Xz8zDJ6ACcDZVZVxiUA5ZChZ70JuAugb6okxznE5U/zWW6ONc7JCfhYW9fP3X6NWDHP8+LESBT8vu307GcyFJ1ImncsUTNBNi7PsjzFPseI9g3z+9nDWnRkOrElQFt8jxCIlVgRvw+Cc3z/ejjP6KmOGA+/DLAE+PgcFnmPtzGwADhTwOTiowL8zM0ITIb5ff52FzgCNpVMEBByiTz75uJDfKc2Hx2KEs2bN1nwH2ZZh0JqaMGG8Vvu+bjtVQ4Jt5cpV+V6WAPoa3HV+qVPirtEPKxfTZmSjbpTK6m2swe6v/CbOmAhH2jrQm2+OozLcXohnPR1s5Hdf0pojB6hYRg9TbQ6VDvR7Auj3emn3x5hwmXr1BECDPxCcCRmw5G/ah37RRc1ao2Xj/9Cyyg5RZLYzWDzYQ2iHVfcDUa8/cxH6U8doHwCRgL5jXfp66ntUQwOgz2NIxru0e+c2mnBV+/O+yvfxzfIVaQyAft0m6mt+tbnOBNROsk6Fd4ZGhbGBPs+XTH0+ev4cxUPoMAH1+eUA4BuAXXLx5g0E3h5KAqI1UUt9GQKZ8aAxO0DB2ArZ/Fb16lNVBKEYtAigr83dL9h9tMnom2BR/H2rDtQDLJeKWBSrjOv6lxw+QD8jGPQMAUJD2asE9JX4QAB9Jd4qfNuePh2KmvfC0Xu+oL3DJQVHjx5XC/R79uwuUeVfF1u+fCX5+flJl7Nz5w4aPfrN1+XSpE4OK1f6a3U9J06cgL7Ey0k+rQ72iu/EpSIBAUfyvQoB9DW5yVi4PgRw/HPuHFqZlEiXy+hGXdfklIVpm/oA+hNAlR/09lS9DEsfQN8Nvbonos3fsP7p/eFzGkdOWSyG28SwjV2xiLZB7T3NgJkhvThHzwfp6FyXFg4YJtW93kY5w334pRIoZ+agSRcU0E8FCD1wYB+NPBuq56t9NQ43vpItvdncj5wyqPX6HvV1CCRdA32/Cfobs4XHXKaPdm2l43G5i6Dp4/wq6j53d2DF/B2hwVLWg2uB7yK7fw/PnRnAfiyo+k9Bw2Ygbw6wXx40eQu0LmJRR+6X/hDZlu5ejckS+4Vh3Iau0bfH+cdDFHEstAX4HREZfd2eBm2Avinu/aoBw1EnX5tMM2r7pecWtP2Jq5dRJILrHKw1lBVGoD8I5SRv+fpRA/hEG+N3cBFamX4GIU65iRp9bbxZMPsIoJ/ldwH0BdCXv4UC6Gd5QwB9Pc3P//33gm6hXuerjatp953bdNsIrcH0NHS9HKYW6EdDbCrTuOGjyRRCfLrWFekD6Duh68DoFu1o0ptjcr3Ge6BexaLvaT3U6fN4Z2xZT6vQS/yagQWH9OJwPR6kK9oQLhs8ShLf4fYwFStVkkA+08YOBB6jL+f+TqeStRdF1Cajn4S+utu3bKSpN2L1eKWvzqFGmFnQGABit2bNDTJoFuJj6r53BnU/Fn+fDLXzgJhog5yPD5oT6K86cojiATY6uNanp48eUxTqihlIR0D4yx7A/mbafbIGmK+EPzvZO0jP5Bq00quId3UoukRUQmbXGEC/KgTbpjVtQb2bNKcyAJzhKCsxx7hqVK2qk6+KKnV/Xvd+5FvLkcxQx8rG5RshV6/Q8A0r8/SnGTRftqJVahWwjkqCIcTG7RiP4XkdtW6FTvdBk51ntO1Cw3zrFgAAIABJREFUXeq5oeUj2GrSuZ/SJQQjh61fScm5CAfmd0xzXEs/lEtNRhkCB6tUdg7P/1zoZGyOvaLJkKhuhYo0DJ0DOtatTxXxjigxHv85BElWoK3s6nPZacz6vFYlY+JthRifMo8JoJ/lLwH0BdCXvz0C6Gd5QwB9ZfNqnltzjX7Ezu00MTyEIgzc01lPQ9brYSwAEluWs6AvWrajWk2a6lxXrA+gXx2aAUOatKRpk3JnGdyBQiq3j2vcsJEE9BdC9fmf0JMUiUBNUbFyqEHrBbX93/sNloC+qm8st5Vh27h/D03+5Qe6o0OrO6VA/wUW8NFnI2ix/3L6s7jh6LiF+R53xWWPa9WOWnTIUqjX53i5vV4CdCo86taTDmtMoD8MAYzHqFPcA5AxJ+gI+UGAzxLP4U3Q9yuVK09HAd66IPh0AGU0Lta2kqgYBwAsALgXnwqiD/BOt4cwnwVKhIwB9GtYVKDp6ErRHh0DSoNCzhoWHHRwhFCTLlZUgf4otOJzwn3loAkbA/YYlHHMCz2RpztZqf7TVu3JLENtnzdktf6z0HNYjuCsoa0/wLQHgk2qTgGsK3ET3495oUF0H+NQYiYIoHpVsqEObh4Sg0Vl3Kpv/4VzFAp2gqbmhdaoLavXIgeFgp0cXDkD9k4g2hjG5QhU5HatiXg35+P+KL1WTa9DtZ0A+so8JoB+lr8E0BdAX/72CKCf5Q0B9JXNq3luzeAkwH8Fzbx6iS4/MXzPej0NW6+HqVWiNH1iW4V8R42G6n76Ik5bMwbQT8FC7cLly+QN8UAG+ksO7aMFp05QuIKFlrbXV1j2qwMQM9LTm8a165Te5gz1+bVq1sxsn7Nyz04a/dO3VBxCTtoaA/2uNV3o2//7QCMxvjTUY4dA+X8+KKUnTLU/r7bjLQz7eaY9ohGg7nfs3F3ndym367mJEo0bKFtxdUbLOgCP66DLT4IA3sErlwx2+aqM/hBoD6Tcv0db0VkhAL3Puae4pYkpVQJwtwaYZxX18nje7gOM2KF/+S0ETpPBsmFBsQS0HfOr7ULdUKttC+bQWTA/DE3dzwn0w6KikNE3w7MsMvoGe1jEgYukBwTQV3bbBdAXQF/U6Of+zgigL4C+stlUg61fcP/n1asoNukmPSpiNd4q95R59pwcoBbuN2UqlZBlXjRwX7ZNuG531IyvdBbjU5fRTwagPHv+PPn6NJaA/tbgIPoz6CgF3riudMiv7PYeaHk2ulFj4izrcwD9kDOnqY6TE5XPoILqA+iXRP/r5laV6bfPviSnmrXU+io55gqdQ8/Zs+inXVSt1NNnVAv0ZjefJlRRR0CZmw+ZzcJdJ2xRpsHqvtwXfLj/EtqF/tuGMhXQ52ftPtSJpyOwcC0lmUY1b02VQInmPuKPXzynv44cJBsoFSdBPdwPQpHuaKfmiL7j98ACYDV+J4jyfdpzADlARyIclG/DA31L+g4Z/XZgEXBGXwB9Qz0h4rhF3QMC6Ct7AgTQF0BfAH0B9NXNGiKjr85DCn5/hFY/z7FQNZwkkILBFMCmxXDhzPA2YVVkHVT3byTeoCl//ErbQoKoGBbW2pp6oJ9CZ9ET29fLWwL6R86G06/HDtEBgIeiYsYA+uzL0k+e0t7Z86ihS121rmV2zFPQtQ3ZLkvtIAp6AwS7SoHOXgoBs+I6vAN5XQazN1iMksUXmfLINmTFQtoRFWmwK5cDfW5nefhcBFW3saNqUNCPvhFPIWht+RTBwv/QsMMZNOkrAP6sqm5fwZLc0WbPCuyTpHupklp/C1D7LUGfNwbQd4bWx/we/ci1ek1JIPBURJgUCHOsUVMnXxVV6r5OThM7v9YeEEBf2e0VQF8AfQH0BdBXN2sIoK/OQ+J3o3vgdHgYfbbsXzp4NkyngEEZKkYtnerRhl/m5HoNySkM9C8C6HtJQP8YQM4vyCbuv3rZ6NdcUCdsgRaEExv7UscGXlL/1yPIpHvUc6UKFhaUAv8sQYu7TxbOpWK6dJEAaH3x8BEF/LGAvOqk14QLK3gPcM/fG1Df564T/PwPWb6QtkdFGGxgKqA/vFVb4hrnC6Do34EgJtdaR4C98QgCYb6g5XM98E4wC1qB0WBvAXo+GDbJoPpXs6wkZdSd7CpTfYBuE9Q3h12JNnhGvy7qyRf3HUy1wCoogb7IkRfOUzlQ96s7VNHJVwLo6+Q+sfNr6AEB9JXdVAH0BdAXQF8AfXWzhgD66jwkfje6B4KCT9JX/kvp8Hndsov/ITPcCOrGAf/7VyOgf/Liefrp8H7aY8A6ZaM7U80J28M/U5u1It+6rhLQP4zeo56u9agCaqNj0ct+4fYt9NPmNYTmtNoPXQB97X1nwD1zAv1JaFO2EcG1BwYqPZIDfb4sbqfHdP07qMFn1XXWCngDQafzUN3/Ze92qXVYPYeqdACZ/6soifKC6Fil8uWpTuWqVIG7QuCZPGMkoL+0/1CqYWsnnVO011P2UFZCi8QGYG74IHAjt1Tc/xAEeI5DbT4vq2penlrjvtuCzVFKAbOFg0fXkm9TCATnLj+4r2zA2NocGjOeEMxrjtajcnIaB5xOX4/Ls7wrr2vVdACPUJ5yAW0v98RepscavIftazuTd5V0Ro5SY0G+Uwi2BchU/m3AIPKpUp1q29hCKFAzfRTuavjg8SOM+zoF37yBkpuHSoeSub0A+spcJ4C+APoC6Augr27WEEBfnYfE70b3gP6A/nOp73LAn//keg23UaMfiRr9Fhk1+ucBbL87uJu2GLBO2ejOVHPCjlh8v9vMjxqDUi9l9EOCyQPtBisAUEVfuUz/AujP3rVZt2ELoK+b/wy0932UGl1BO0XXunURxylOP+/YRMvPnKIYLYCRJkPMCfR5n7sYA/fzPggwz4J7LUHJXw01/jRk9U0A8jrj79EAEGkAEt3AOrEEZd68rGnm6YwB9OsBpK58YzhVQYkB+0kAfU3udtY2bgDMYxt4U+cGjbLteB4AfynET/3zKBfh0qtuANpvQBvBCs9CqRIo40JZhybGXR3iAPT3QcX+p8DDmuySbZsaOPd4dFno49M0W6vYc/hGLA8JJH8cNzdzxH5D0cVkCIQ0tTEOfuwNP03fHg+g+0/Vq/l/2qYjjYTGijaWfO8erTwdTLNk/hnt3hBtBOuTE555VYcBdcdmTR0OGly+lUgLoHFzBMGVVPhfGxNAX5nXBNDP8pdQ3Req+/K3R4jxZXlDAH1l86rY2ggeMBbQl8T4LqBG39tHWsyx8vhXe7bT2sgzRrjKwnGKbk516D2IoXkC8DPQDwB139PVlSyR0RdAv3DcI0ON4m5qKp7/81J7SQawSwP20wLoYoQZqOtEbkCfr41p/IFg01xCnb4ZQPyK8FBqDFB9Gm0uu7i4Uen/XlB5iPV1cG8g1cjLzRhAvz5KBTYNHyuxCJ4gUxwLxkE59D+3t7HR6dYUFep+m5qONL19V6pbNXvmeTsCOnOPBdDhhLhc/djV0YXexdzUCO0XtTF+riLxTPnNnaV4d0/c89ldelN96DDwt4HtBQDtnsgwmnVwLwUmxud6TA+UeUz2bkZ9mzZXfE7egQNf29Hi9aMDu+kedErU2YwuPWlC05bqNsv196TUu7TwxDGacWhv5u/bR46nhtDDULU+VHrgBWhRuxBt+M5CW0MbE0BfmdcE0M/ylwD6AujL3x4B9LO8IYC+snlVbG0EDxgL6KcA6FxE1trL3aPIAv033Dzpk9btJVE0BvoHA49RQzd3skSNvgD6RnjYC/AUqcjoRV26SF4engUK9FUAh0X2bt9PldrtBUVfJE/0qedsYVn8vQoE8bidXk4zBtBvgPKB/ePfkU6dmJhITyFkaAHGC7fY08WKAtDnnvF9MMf82K0PmcladD6BHsPvAIVzjx+mpDwy10ORUZ/WugPZV6yktZsv4Znynv2Dov3LokSgNbo9zO03BOyRspn7ctb6LwQmpu/fmefxmuJZ+RjBiZZuHorOqdq4oIF+8DsfU228a9paQGQ4zQEbYZ+WOjcC6CvzvAD6AugL6n7u74wA+gLoK5tNxdZG9YA+gX5DUPcPzpkv1f/mNAb6l9DKraFbfQnoJIDq+SUy+msiThv1egvyZEM8GtGnrTuSPdqscXu9YLTXq5vRXu/SZVD3d2ymObu26DbEDOr+od//Jm9oAQgrHB4oTEBfW48YG+hfu3ZNakdozp1FdLSiAPTdKlSk0V5NaCQEGOV2GZn2mciMr86HPZUX0OdM/QuwPHJaieIlqDiy76oMPP+uDdD3tLKh8V5N6Q3f7JnyaNTO/4XAxD/IWOdleQF9Hu+LF+r78dxF+crO0GD6BFl2dRl95hnM6NKLxjdtkW04fC4OkHHtfH52G9+/RcHH6YeAfZmb5QT6fBxmMnA3IbnBy9I3kzUr5BaEkoZZRw/RTnTQ0MYE0FfmNQH0s/wlMvoioy9/ewTQz/KGyOgrm1fF1kbwgL6APq90XOwcaN6Ed8nTw+Ml2u9DtPhKgBhY2VKlydo6vf72g20b6F/QGYuK5Qf0z0RE0N9bNtCi4wd1dsd/jx7T+q9+oJYNvaisLLOn84HFAbT2gAD6mrlOntEXQF8zn6m26uVcjyZD7LNh7exCfHuhBfFH4BE6hHruvCwvoL/pZCBFXnt5v2YoQ/KsVZsqoKxCZdoA/XbI5n/m1548ECSW2/7wMzQP9ey7ZeJ1OceeF9CPioulK2gbq85Yi+IkhCmXXDhLDyEmm585QCzvs47daKB308zNGJhfhMAel6GxsF9+lvoQegAQs1yLc6ksJ9BPgV5H6OVoOn4xKtuhKkErowH84+Pkku3fBdBXd4f1+7sA+ln+FEBfAH352yWAfpY3BNDX77wrjqYHD2zdtZN+3rqOgrWk/8mH4GRbmWaNGEe+TZpQyRyqzdxLnMF+IlqMVa1alUpBafmDreslQaGiYqOQbfuyXReyAA05Z0b/5OlQmrd5Pa0K1kPgA76ePWoC9WjVhqytrIqKewv1dd65e5dOR0ZQy8ZNJMbLwYgzEu32QGyMQcadV42+LicTGX1dvGf4fcf5+NIHrdpJ3RJU9hQA9uedW2gltBiuIYOdl+UF9D/cvJa2oFY+p32AzHZX0P1tK2SVeGgD9AdAC+JH1OfznKgyZhF8v3cH/XvyGKWAwp+X5QX05yBrvgz6F+qMv0n3cfxbEKjkTHp+1go6AlNR2tAa4nkq4/3/2b+LNl06TzcB5POz589f0F0EFm7LVPJzAv1E6NhshWDfz2AyyI3f5cEQWOwFsUK5CaCv7g7r93cB9LP8KYC+APryt0sA/SxvCKCv33lXHE0PHli7ZRPNggL46XyyPZqehntu/zrsLWrRtNlLQJ+P8RRZjxgoj3Mv8aII9Jn2+U3H7lQMi8qkJM4CPSE7tFbiHuUnQkMkoO8PlWl92MyBI6lv2w5kZ2urj8OJY+joAQnon4uklug6wbTnoPPn6LejB2mXgdpL5gb0WXl9O+i+/wGglEOg7TqAX7faLnQTQmGOdvZ0Ce26Lt66KbUaqwrKfDO0E6sBPQmVGRroV8R70AXj+X3QCOmUFy5eJBuwf5i+r6u97tT9WuXK0ySozw9r0jwbmyoGme3Pdm6mvaB3P8Z9z8vyAvpj1y6nNWAE5LTpLdtSXwQu7SwrZv6kFOi7YN/RoO2PxriZ4aUy1o/4GkBfnVBrXkD/cwQ2/sC7pU/rXLU6TUQQxdelXuZhOVj70+Z1tPRcOMXnE0TJaxw5gX4CBDHXBwfRZzJ6P+/rhfKGt8AkGNAse3mDAPr6vMPqjyWAfpaPBNAXQF/+xgign+UNAfTVz6ViCyN7YA2A/mwjAX1W0T4P5X1nZ2cqgx7Cv+zbSX+DUpqoQy9gI7tLp9NN9G1F0zv1oMfIIjEt2d7enspCgIoXuQLo6+TaQr8za1SERZ0jXy9vqda2IID+VZTO/HF4P5g1D6lsyVJ0AsB/CMTbuC+3HTKzoaBoxyGrWBpsHLfKVWhwsxZUGdlElRka6NcARXmoqwe91623dMrws2epsp0dVaqYBSa1vdGvO9Dvi9Z4Y6EI7+PonM1FXIM+E6D3dGJCvq4rCKDfE/T/CQh+Nsb/5XaI1faPHaKDatguAuiLGn1t5wNt9hNAXwB9IcaX+5sjgL4A+trMqWIfI3nAmECfAe7p8HDycHMjE9SOrwHIn4f/Qm7fMtLVFuxp5EA/Li5OYjaohAsF0C/Ye2PosxcGoM/XuAvZWa4FpmLF6SxE2pwrWUntvZ48fUaJUOEvgwCApakpOUB9vaWMpsz7Ghro10abyZH1G9CkTt2l28GlDlUQDLPSQQledV9fd6D/uV8HGoYMuzU6eKiMM85fgnq//lwEJajJOBcE0J/g04wm+7aG0n9WIIfp8L9CpHVF2Cm6AqZJfpYb0H8C1tiXu7fRXFm/en282yKjrw8vvtrHEEBfAH0B9AXQVzeLiYy+Og+J343uAWMC/UcA+iFhZ6hhfXdJJG5TcCDNB9A/pibbZHSnGOCE5hAhfBsZ/Y/bdpIy+ldQwuBYu3ZmiYMA+gZweiE6ZEEDfa7V5irkO2jzl4ae4cwqYMX0h7IaaBOwbLjdXsmSJaTfudUes01YXV0A/UL0MOUYSiWTsjSza2/qhXp3lTI715yn3L9P3RbNpXMoyVBnxgb6lhC3+xCtRsc0aZGt1CAZz+eoNcsoQIOSFt8q1egTlBD41nXLvLwklMhwS77Fp/JW61fni9x+L0ig721tS2MRFOmHsgy5HUMp0GwwH3bHRGtzSSRU95W5TQB9AfQF0BdAX92sIYC+Og+J343uAX0CfUdbe/pl6Bhq5Ys60RxifHxhDPS5pVwjdw8J6G+BYBJn9I8is/i6WwvoF4wHtbZLQ296kJZGYchWNvJsQKWRTWUTQP/1fgIKEuizOjjXPbMyeFmAeQb0DN0f4H28ff8elUR2/znahFlCQf0ZWntxO6/yyOo/ff6MzEqbUDn8mcG+yOgXzmd0eB03GtuyDbmijlxlHNg5cSGKJqMs60pKstqBGxvo94EWw1gEPhvnUJI/CLX9rw7uoTM38y814AtqU9ORvkbg1K16zczr47atMyCQt+xMiNprVrJBXkD/RzAmloExoU2N/r7x71BNGVuFxfi2QIxvxrGAbENr6VCVxjduTp0beGX7962o5/8LXWuOJcQpuZTMbQXQV+Y2AfQF0BdAXwB9dbOGAPrqPCR+N7oH9An0a1Syps+796fe3bpTaYCJnMaq+0dPBFEzbx8yRW16IITB5kJhmFWLX3d7CeifjaRGHp4C6L/uNz7j+goS6DOFe8vJ47QfAoBOyA5aIMh2FyrhDwD8D6HlVyMI8UVAhK8VxPdMShSnxLspUrafa/XrO1SnNnhOTZGBFUC/cD6s37fpRL0BAuUK+GkI4iyABsr/AHgTNRCKMzbQ/wBtALnUoKq1TTanfrven1adj9QIOHdCbf9MaJ5Ug6CpyowN9D9bvZzWR0N1XwudmfJ4D0sgyKYyZmE8QYDm4bPsrfpGNfSh91q0IQcr62y++nXHZlqK+xvDpThamAD6ypwmgL4A+gLoC6CvbtYQQF+dh8TvRveAPoF+VctK9AEWXkP6DpDE9nIF+sEnqVkjLwnon758Saql9EdG5HU3dUB/+/699Pu6VXT42hW9uOKTzr1paNceVL1aNb0cTxxENw8UNNBfEbCfziVcp9oARclglNyDAJ8HMoUh6CPuYmNPey+eIzOwSywA6E0z3t1rAPx+AFO9QBsuh/dVAH3dngFD7b1q8Cjyc3SRtBbYmMGRCPHH7gv+IDuUX1QEoCyJTg9szNi4/fAhHb2Vnc4/CNoIH6OfvRw08/Y7UCs/F6yrAAg1spmUKEkdQZmfhFZzrvh/WXRKUJmmqvuV8Yz90L0vdXR1l4JJbAxy72NcvRf+RSWhF2EDFklpnCv9N25N95iOoQThMcavss5OdWlm5x7ZggXMZIhHbf9tNcENDoRExMXS3CMHKA7vwnM17fVyy+hzKUzc7SS6g/2f5dPRgEtlzsRcpm34zh1XyF7ztXegcWCCdarvSaVkLLkbd5Kl9rS7ESR/ks+583vmBNBX9kYKoJ/lL6G6L1T35W+PEOPL8oYA+srmVbG1ETww+5/5tBBK3JeSdRfEY6D/XoduNKz/wLyBfkgwNWvYSAL6DBwY6K86G26EKy3YU/QBYBqboTB9/8EDOnE6lJqD2aBiPmzes4vmrF1JgQnX9DLQqa070ahefcmxZi29HE8cRDcP5AT6UQBOM9FGa2NUpG4HzmNveXs9Bn4xUNy/D0BSDiCLM4bcq9za3BzCfGlUDkAwAaCewVbpEiUgyJcOsFJZjd/cgqoik1gS/y6AvkFuldYHLQHWRdsq1emr7n2oDkqDmIXB9hDAMjTmCvVftZg+8fWjRqD0m2YA8kfofBIRH0fv792e7bxtqtWkyQCUfm7u2f6da+YjAE6PISgbm3STXB2qULMatcjRtjKZ4blR6Tc8AFvrePRFnHOR2uvpXdOJ3mnXidyr1cjc9gmeyQjolozcsIregAhkq9pOZF7WVPqdwftVlJ68v3cbpeA8KssN6Ks9ecYG/PzH4phLUeM+PyyU0nJk0XMeZ4Aj5m+0AWyEcSk1Ptd1BAQWQZNm1vHstHx1x/qgeWsagdZ6LI4pt/WBR+m3oCMUgXuirQmgr8xzAuhn+UsAfQH05W+PAPpZ3hBAX9m8KrY2gge++/03WoEFw9XUFJ3PpgnQPxR4nFo0bkJmAPpRyKj8Ber+EmSNXncb5uZBYyE8xfWk9wD0g0JPUQv0VFcxH7Yw0F/nT8fj0zNnutrEVu1pdO/+5Fyrtq6HEvvrwQN3IBIWejaCWuHZL4Hs6jVQ5Wcc2E2rwkP1cPSXD+EEBfvhHo1oUoeuejt+SPQF6X1dd/6s3o4pP5BQ3Vfm1lJ4jr4BpbuvT1Oyxv1W2U0EbVYdP0IzEET9p/dAauVcR2JksKUheBN0OZr6rPg328kcoM/QCawABpV1kannwI7KGKhy/TiXdFRFlwYrnEsVVOBt7iETH34thlaFnKClZ8PUXsQ3LdtRv0Y+UNvPAq+pKCVZdGAvzTl9gj5HkLKnuydVwJjYWEn/Qvx16o0xJ8ky9boAfT7uXczD20NP0kd4D+8hOJKfjcW7NBJieOwbbewpfLj4ZCB9sG29xru3rFqD/s+vHfmipEZ1P7gMh8sTPt++kQ6CjZOiZtz5nUwAfY1vhbShAPpZ/hJAXwB9+dsjgH6WNwTQVzaviq2N4IHv/5hNy7EgjEm9o/PZNAH6h4MCqTkALmf0Gez8hQzHX6gfft1NDvSljD66DzRHCYMqoy+A/uv9BDDQPwOV7BY+DPSLU/zt2/Qd1MG5jZghrCIo272RGZ3Rs38mPVrX8+w8HULzEBQ8iACdIUwAfc29ytn8SsjSL+w/jBogeKii0HN7urMo0fhk42o6jm4mi/sO0Qjo85kdyplTRwjctalTj5rg/wy0VSr+uY2MwWs8QGcI+t3vhd7KvktRdBOMgbyM+QblwRb5u98Q8nV0lnQf2JhJEg8q+thl/1IomGU/dOxR6ID+VK+mNAwlLLXtK2t+k3JsuQQZ/amb1qjdn/1kDj9Nb9+FOrt5SoEVNmbmsIDm2qCj9CO+2QkQ0tTFBNBX5j0B9LP8JYC+APryt0cA/SxvCKCvbF4VWxvBA8YE+pLqPgBuo4z2ejdTUiSgPwv0ydfdRnt60VvICLmgLlrK6IO63wLUfZHRf93vfPr1pYICfe7SRfKGsB23rDM00OdzNkVG8OcuPckZdb7yDK1SjzMQuwNQMR8lPisA9uOQfTWECaCvuVfNAASb2djR76jPt5Fl2JlCvx9q+8PXLJUOtqzfUI2BPgcPOEDUGN1TPoHWSm2INKrq/nMbGde5H406SytOBdGe2Cv0ABT7/KwknvvGEGydNXA4OWLsKuNygjPXYqnrknnEGetZXXprBPSboCRhAtTobSpYauS4urZ2EKJMZzawKcno96/jSh0ROHOoaKX2XKbQSnC2spHm9vRiinTTFOjzffCrXIW+ho5BXby7PF+wsVDfZegUvL92BZ1KTqKHCLToYgLoK/OeAPpZ/hJAXwB9+dsjgH6WNwTQVzaviq2N4IGCBPq3QAX9C62EfisCQP9DUGzfwqLUysKCUtHf+ljwCWrdrLkA+kZ4xgvDKQoC6NuamFJXZGbHtekg1eNLgmxy5KGhY1IBHveFnaZFZ4IpVIOe7Boe9qXNnCwq0GhQpMchk8l2Gi0oq9jbk1WO+mRtjh8MTYT28+dos2uh3McO2fYPvZvRG6gbV9Xf80C5Fnw12q59c2S/NG5NgX5xPBhWJmWoqZ0DDQGtvomLa7YafBaeQ0o5G2Wf/+k2RP/2ga6/ArT94Ns3pU4OeZlpyVL0EbLig9FWT5Wl5m2TcIwtocH0wb7tkiiepkBf6Y3ZMHIc+YEGrzIlQF/JuepB8HIpAiw1EFhQgXTeXxOgL7W2RIBgPpg4zaDroiq5YP/z93I92G9fQUDwsY4gn8cjgL6Suyqo+3JvCaAvgL78eRBAP8sbAugrm1fF1kbwQEEC/RQA3v8B5P+ETOHrbnKg/wCq56fRXo+zu6UzlLIFdf/1fgIKAugzpucsqgkAVkcwSWxMzaS/K7XVly+mK4sDXKhTJ1d6bPn23shefgzxsTbuDaR/FkA/b2/WrFCR/u01gFxB25ersZ+EIN7Pu7fR7vh0UU9NgX5FzEM9XOpJmfyKoPCXQI2+PCbEdfKPkVE2z6j1V42M6eSchb+ceIOWIGj7J4JBeZk5Sg2W9RlEXhC0U9H2edsLKDWYsWUDbY6LkejpRRnoly9VmrpAYPG7AUPJsly5zHvA2fwQKPd/sH4lnQO7hlk2upoA+so8KDL6Wf4SQF8AfQH0c58/BNBXNq+KrY3gAWMC/ecACjeTkuibcNS2AAAgAElEQVQZqJrW1tZUCpkLBvpf7NpqhCst2FPkBPpnAPS9BNAv2JtixLMXBNBXXZ5U8wsAUYpBvhYZ/RRQtA0J8FXjZKA/DcwXP7QSYzsWcpJqVq1G9rI+6drestcpo28KEN4M1O4lyFCb4L6qhPEeA4yvh+bDR9s20L2MzLqmQL9t9Vo0Car7Leq6ZqvL5+BOZOxV2gDRyOAb16m1QzXq06gxVUEnBnmA4dHTJ2jVGEPdFs/L9RaVwbNX18KS/MdMJCvz8plq/dwh4ABKDSasX0WpOAZbUQb61VGGMLdbX2qIYIiq9SD7hLtmrEBt/pzg42gx+ELb1yDbfgLoK3OjAPoC6C9fvpL8/PwkR+zcuYNGj35T2UNUiLdu2bIlrVzpr9UIRUY/y20C6Gv1CImdDOmBz3/6gVaHBNL1NN2EfXiM6sT4OFvzDJmJ69evk42NDZmiVzID/U93bDbkJRaKY3/TviuNbuyLhXkpqV777MULBgX6b9RvRFOHjCD3eq6F4vqL+iAKEui/Kr7PCfSPozNFzSpVyM7aRudLeJ2Afg0A5RHoe/8OesjLjYXxlkLZ/YcM2j7/pinQHwjRt4/82kt0c7n5nzhOmyJOU9itRCjep5E9WCE1cD8m+viSDzp6lMff2Xhuv3L7FvWcO5sSAN5zBoas0SpvaB03+qBbbyqLAK/K4rCPP0oNpoOOrrKiCvTZt72ZVQFdDTMIFaoCOPfR1WB7ZBj9cHA3XQF9X18mgL4yTwqgn+UvkdEXQF/+9gigL4C+stlUbG1UDwz6+D3aHxVOD17oJuyjCdBXXVgM+iWrgP6iwCP01a4tdFeNkJNRnWKAk/3YtTeNRn3qE7AZ7kCEkHMydgh2qFSt9U3d71KrDn046i0pmCCs4D0ggL76e5AT6AedPk01qjiQLbLHutrrBPQb2lWmLwHKW7pm73kfiMz4fNDnN0Sfz3SXpkB/KMRCp7XukK3lHR/kvQ3+tOpMCKXlqAmf2boj9WzoTbYyIbwEtOB7f9ViOnAj/iWhOEfoLMyCmn5jl7rZhCFPoizk9wN7aEtMdJEH+j4or/m2bWfycXLJ9rhHoKvBP/hOLtJzK04B9JXNKgLoC6AvMvq5vzMC6Augr2w2FVsb1QOtJo2hYCy2ikHFWVezM7egt5r50dQxoJSiHjMvO3/hAlWGyJY5BMK2nA6mn/ftpDAsEl9n+xkKygz070OXIDk5mTgiLjd9A/2ONZzpozfHko9ner2zsIL1gAD66v0vgL56HzEFvj0E5X7CfGJnWTFzB67Z3nXmFC0HvfuyrO3aDGSHvSHIaGaS3sruIcowzgA4/t/mtdLfY7Htg2dPKS+gP3btclqD4+a06S3bUl+vJtnGcCv1Lv28ZT2tQKDhvkyUryyXGqDu/J9BIyQGgCpTzWUBAVGRND9gP8WmPcg8xYcIOHCLPxVbgOvTr6BV4LtoTZeC7HY8tr0L1kAlKOg7QqvApHSpzH25fCEGWe8bsuOpftRFjK/q/7N3HeBZVdl20UIKKSRASEgglNADofdepEkXkCJWbNh5ODoz6jh2HbGCgCgoIApYQBDpvfcQktASSO8hPdS39oXAn5Dwt5uQcvZ8PB/855577rp17bI2xQ9rM5PC3iAbQcrkz1P9PoZdKAzT6S0R4/Pi3OOYpTGj7323WiXKulN5HMspdPjt/l0I1vkdqYi+8fvNcIQi+rfRUBF9FdE3vDcU0b+NhkrdN++5qkYXAwJ6En1XfniNbNoKH7z2b9jnE20yPJRDx46iQT0fVHdxwU5+6H21bRP+jjhfDEd7b3bhwo/Dd4eMxETWthZG9H9dtxafr/gJh+KidFmkIvq6wKjbJIroG4dSEX3jGHmTKD9IscLXmCFkaEKajzAqfpSCbYbWt3kreDMjIlf0U0hzNFP819+MDs8niT+dnFikRL8uSfKDzD74B50ThiakPCgyHAfOnsrz76I234Ct/ezY6k9MtF0S6ERYH3AUogXwM98Zh5g10JGaDk+26Yha7GSSa4ksi1rMUoONBhkCehD90XSuDOS66uRzrvy0fzc2RF5AIh0ouWYu0beh82YEU/ZfoBBli7o+t+YR583+MyGYvWcHVp8ONn5xmDlCEX3zAFNE/zZeiugrom949yiifxsNRfTNe66q0cWAgJ5E3411mKOb++Pdma/flegfYA/5+nXrwa16dewKOVnmiX4vd0+83G8QejBKdZGtpBLZAqsh61sN7bsVP+OTZT/iwqUsXc66Ivq6wKjbJIroG4dSEX3jGHX39MaznbtjUJv2xgebMGLUwrnYSqJdlBH9tu4emNG1FwYz1V8Pe4bK8z+xHd9g32b4kDoF3gYaDuLEeG/z31jMcoP8Zk1E/4X2XTCFGVkNPTxvTSvdBj5etRI/BgVoWQaWEv36dIRM4zl9jETfUOAwjdkLX/NYfqLAomHGgx4YyhxFQfSvERNxZosWj4ODA6oWktknmg5SxpaYmAhnOmrsGBgwbEWo1zHKWjIyMmDLjJZq7GIg3SQsNUX0FdFXqfsF3z2K6Cuib+lzVW1XDAjcC6K/efs2eLi7o66XN46Eh5V5oj/E2wfP9RmAlh5eCDt/HtFUUB7Qp2+es/veDwvw3pKFQNXbQlXWnH5F9K1BT/9tFdE3jqki+sYxGsg0/JfYh74zI8B6WHEQfYm8v2bQTcHadZc1ov9I63Yk+j3QlO9DQ9t5MgAf7tiCXcx2s76Z3p2oFwXRl7K0hQsXIiwsFBMmPIiuXbsWeLqzs7Nx4MABqpY/gjfeeBNDhgyFq+vtUhRrr5Hc7efO/QbLlolSeh88/fQzmjaQpaaIviL6iugrom/s+aEi+sYQUr8XOwL3guhLH/mUtFSkXLyIBP65kBCP0Pg4XLvZ+iuJv13MzsLlmwJQVygUmEyv/LHUZPYPvhMi7Z/oqb9mb8f2YRb0DysMdUYdKjLqwNADKhSw30rcVUNbB3iyBMGm0g2Ng4r8t2o2trdqVy8zPbUJo0A+NWqhBse5ODnBmX2qJdphaO8u+hbvLV2ECoroF/s9UBw7VETfOMqK6BvHqHQSfS+83rMPelHZXw8rS0S/KWvzZ/QdhPv927Kd3g2tAXnVpPEd+fafK5myH4I4vguLwvQm+hKhX7RoEX7+eZnWPnf69Ono1q37HUvP5LHt3r0bX3zxOQICjuM//3kbw4YNI9F30/0w58yZjSVLFqNv33549tnpcGeAwVJTRF8RfUX0FdE39vxQRN8YQur3Ykfg/bmzcSEuBhWtSGnLXbQdW8c1ZWrplAfGMzB998h0Dj8KslnXKCl+l69egfz9+s0m35euXMIlknypUdQ+fCTNj+OSWZ9585/y4HSVjoC45CTE02kg6ZR6WUU6DaTNkQ+JeuUC8BGfgiMJvh17WVcUhk+T/1u5YqVb9aXXuDZ7pg1W4bjKFDwUkcKCsFm9ZSPWbNuCSkZwM/XYfNxqYsSA+9A4X4mAqdurcfoioIi+cTwV0TeOUU+K2j3RtiPaNmhkfDBHVKdTUZ438iwTk2fqJTofxZkq9jj71++5EFqkqfv+Nd0xnanvXai4b4o50wkq9fm5qdzy/L/M538ShQMlNfz19X/iD0a7y0Lq/itdemIyRQ19at0moPI+W3VgH2bt2Y5giv1dLuilZwqQRsboRfTlHR4UFIQ//1yNzZs34dy5c2jXju1dX3jxDqIfERGBbdu2YfXqVVpEX96PiujrcDKLeQpVo69q9A0vOZW6fxsNRfSL+WGkdmccgeDTp5HFiEGFm0TV+BaFj6hYoaJWmy9Ce0VRb1fYnuXjLzUjHWnpGXQE6Ef0RR1aPpLdKMCU2wbPGnzutm10bAyiY2PpcKmoyy6q8kO5DjsbOPFDX9m9R0ARfePnQBF94xh5sp67OYlzTafbAnR322pap25oynZ8tjcdiCKAd46lQ1/u3qZttoUdV2JIoIuyRr8GtVv8uObaBq347rbmiWz115YaLvZ0soqJ0GA0Hblf7tqGdKrt7w0/j1AKCJZ2ot+Gztg3qTHQuYEvqtJJnnussVTXf4ltDfdERbB7ATPKisj0IPqSgh8SEoxvvvkGBw8eRI0aNZDMcyVEMD/RP3kyEGvWrKEzYDNSKa7oQQf6oUMHLSL68s5Po/BiVFSU1sXBzc1Ny5ITp4P8kY4+VYipYUT/kUce1b5L0nm921PUMncbU+v2VUT/9oWoiL4i+oroF/xgVkS/iF5YalqFgEJAIVCSEVBE3/jZUUTfOEbmjlg8djJ6NW6Kaje7oGTmZGPfubMYvfS7PFMVRvS/Zf/2ffmU/GXDsc390IkE1YUCZ7lWWHs9c9f82ZBRGNHKHy50aohJBsKpqEiM4poTDETvCiL6ySRxf5w4hl0FrPml3gPQnGr+uXaR5WBrjxzAq1vWI40OhLtZQWJ8kh2x6sBe7GbngGTimmt1nF3wNGvua7JUKzeTQn774eBevMAWgbn2ds/+GNuhMzwMHCDi1Ihje8B5B/cgQ8rG7mIhdAQEseQtwcLUfj2IfkpKihbF//bb+Rpxl0j+vn17kUUhwfxEf8WK5RrRz+Q5bNWqteYU+OCD980i+kLw4+PjIRHEs2fPkOhHEqEK2lx16tRhBV9lbf4RI0aiOsV+pUZfUvd9fRujU6dOiImJ0RwE4hSQbbp27YYmTZpojgFjpoj+bYQU0VdE3/B+URH922goom/sSap+VwgoBBQCZRABRfSNn1RF9I1jZO4Ia4l+MklRpkHruNz9i+PAgSVJhiVNJYHoC1GW+vaC1lyD6u65kXM5DmuJvswh+EjLv2sG4jFVKlfSSiYMFfQNiX4lZr552ttj2UPT0Ni9doFlYaac58XbN+Pbw/twjF1cLDE9iL6Q5sOHD1F87zw6duyoqexLFP38+bA7iP5ff63VIvC+vr4a8T5+/DieemqaWURfxP62bNmM2bNnk7CnkqzXZPvFK4iLi6Nyvz33b6OV9y1Y8B18fHwwb95cjeiL8r4Ts2Ak2l+9ugszClIRHh6OoUOHYcqUh9CmTRvYGCmbU0RfEX1Vo1/wk0YRfUX0LXkHqW0UAgoBhUCZQSCNpSWnQ0PRgh+48kEZw/TWd9k6a0kBbcDKzEGbeSCK6JsJmAnDTSb6VH5/rc9AeLrVMGHWgofEMhL9FlPOV50PReaVyxbPY01E35ydmkP0n2cdvbTXa8QOApaYqM1IRP9FRvQdmVI+sVETzLh/DGpQjM9SKwlEXyLsIjib20YvOjoan376vwKJvpBtSaeX55+0vdu1a5dZRF/2tWPHdi1Kf+bMWYwfPwF9+vQhiU/Hxo0btT+i9i9OhPxEXyL5fn5+GD58pJZ1EBh4At9//x3nOYOpUx+m+v/j8PLyuuupUERfEX1F9BXRN/a8VhF9Ywip3xUCCgGFQBlEQCJJFxlFSmZEytvbG+lM9X1741/4ganDym4goIi+/leCqUR/AhXxX2Vquw8jzJbaGXZP6fD5B5Zufmu7kkj0p9ER8jB73TfzqmvR8UmmwSIS/Rl//lqmiH5+MO5G9A3HWkL0L1JsV1r3LV78I1v3TcArr8y4NaU4G2bP/hofffRhgUS/Xr16ePzxJ+gYuN3W9ujRo2zt9y+m8VfTiH7//v0V0Tfx6lap+yp13/BSURH922goom/iQ0QNUwgoBBQCZQkBTTmcH6MXLlzQiH5lRrb+vW4V5uzZUZYO06pjUUTfKvgK3NhUot/N0wvPdOqOIW07WLSIVNZFbwk+iYd/W2bR9oYbmUr0W4uaf4cuGNulh9n7lOjweTom/rf2D6wMO4Psm61cC5tI2uC90Ks/RrTpwI4Ad+8oU9AcgRfO49u9O7Aw4Igi+gTIEqIvz86FC7/H1q1bNJIvafe5Js/XjRs3aGUDSUnJd0T0e/ToiWeeeVZ79uaalB08+eQ0pFD88NFHH8fYsWMV0TfxTlJEXxF9RfQLvlkU0TfxIaKGKQQUAgqBsoaAEP2AgAA0a9aM9aR2+OdfqzD7pvp5WTtWS44nl+j3atlaq6k9cvIEGvnUh4dB6zFL5pVtDlKpfcC8LyzdvNRu93DzVmhMdffc2nRpUxqalIh5J47kOSZndulowj7m7ajQ38jVvPT9yyTJF6iivi3iPALjY63GaqxvU/i7e9xqUSrR8Fhmw8iaDVXoq9FZ1pBCdh08vNCEx2gofGdsERcpYBfAtrK7Iy4gntk1ua1cC9vOlmrtPsSnU526aMV9mWPJWZk4EhuNw/wTzTTzqmy/2p6dXAY2bYFqNzsLmDNf7ti9YWexOzoSkZzfEtOjRj//fosyoi8t/CTdPijoJD788GM0b948z+6lXd933y3QWv3lT90fOPA+TJ/+HFxdXW9tI86ehx+eqokHSkR/5sxXFdE38UJSRF8RfUX0FdE38XGhhikEFAIKgfKBgKTvn6JSdBVGBKUv+MaQIOxme7M0ko4s1jSLgFhoZjquUNjrepXKuF65MgWlb/Q/LzNG0lYx54aauDMJjwcjpVVJohxt7dCUaePd69ZHM5L7CozQVaxUCbVYM+5A4TJrrbwSfW+mJQshltanYkJoM+lwOp+RdgekNhzjwmuzJluPmWNXpb0pVeujLCSc+fflSVE1JzoecluaSrQ2h/eLrPlKvp7ylXl/uPD4avE4K/B/plo277d4rjeV85pjbiTmtc3EJ5NifQlsQ5d2U7dAHBLOvLfd7atZ1bY1OTsTSXxmZBN/S6y0Ef0TJwJI5IXoB+Htt99Ghw4d8xz2nj17NPX/s2fP3kH0+/cfoBF9Udo3tKlTH9IyAR599DH897/v3BVGVaN/Gx5F9BXRN7xZVOr+bTRURN+St5HaRiGgEFAIlAEEJIKUQqXotLR0ZJHcp/PjP5VtqNJzsqjcfYPon8/KwGWOS2TkL41/F2Imvc9zbpIEaTUmxEGiqGIayeJcifw9Dwei8rfmKNDbrl5DBapcc2G3ZhZS7k7y43gzpVmIjG3lKrCnKrtQLyFstlVsNBXyqiTvriT1VTnWSSP6jrDhf4XoVydZsyVpc6Ziufxek72xbW72F7f2MMor0bcWN7V92UWgtBF9Ec6TiL4I8j399DN48MGJt06OPFuldd/s2V+xtV+2San7ycnJTOd/CqdOndKI/rPPTldE38TLXRF9RfQV0S/4ZlFE38SHiBqmEFAIKATKMwLh0VFI5IeopC1n0BmQcbPPdyadAxcZyZMIp5ikYseyd3g4nQW51Psqt8mUP/min3rgWYWT2JOY2zLjINcqkPz7urgyEnwj8i7E3qFKVa3FmCQk2JDcV2OU1pbk3Z4lC3UYudcjSm/O8Siibw5aamx5QKC0EX1prffTTz9p7fI6dGhPsv8sPDw86OC8rrXtW7FiOX7+eRlq1qx1B9GX2vyJEyeha9ducGabRanP3759G7788gt4enpqqfu9evVWRN/EC18RfUX0FdFXRN/Ex4UaphBQCCgEFAJ6IpBFZ0B0fBxi4uP1nFaby9HBgTXztVCDNcalyRTRL01nS621OBAobURfMNmxYwe+/vorap0cR+/efSC199euXSVp34E9e3Yjmg7S+vUb3EH0Q9natHVrf0yePBlNmzbT0vslOyAmJpoK/g9qTgDVXs/0q04RfUX0FdFXRN/0J4YaqRBQCCgEFAIKgSJEQBH9IgRXTV0qESgKoi/96mfN+hTnz5/H888/r0XQCzIR29y1a5eWOv/mm29pCvqGQnmFASrbCdl/553/Ijz8gjZMEpckc8jZ2QVVmGnk5OREov89pKXe/PnzmAWwFGFhYTfHUv/kZqZTRWYejRs3HlOnTkXLln5Gz6Gq0b8NkSL6iugroq+IvtGHphqgEFAIKAQUAgqB4kBAEf3iQFntozQhUBREP5XdEY4dO4qLF1Ph5+enke2C7NKlS4iIiNDq7f3928DX1xf2JohuCknPzMzUtj1y5AiyqU9y/fo1+Pg0QGxsDH799Ve210tkCv9yVK9eHYcOHcK5c2e1LicihnrixAkkJiZqS+rcuQu6dOmCOnXq0EEgRUl3N0X0FdFfsuQnZpL01oBYt+4vlnw8auyyKTW/9+zZk06xny1arxLjuw2bqtG36BJSGykEFAIKAYWAQsByBNLYQu1oVITlE6gtFQJlDIF61d1Ql+0J9TRNH4REXP4r5Lpq1aoFTi+EXci+1MoLwbelcKdE2O9mFy9eRGBgILMFwrT0/MaNGzNtXzoOXGdEvyLWrl2DuXPnwsHBnsJ8f6EyxT/T09O5nxxUqsQuJtxnOvVMLl26rO3GxcVFi/7LOFNMEX1F9BXRL/hOUURfEX1TnqFqjEJAIaAQUAgoBBQCCgGFgELgDgQkbf/333/DokWLGMGvpwnoeXl54zI7kQQFneRvvyM4OJhlAEMxc+aruiOoiL4i+oroK6Jv7MGiIvrGEFK/KwTyISAee3mRS5RAPO8OFAMz9PzL79kUH8thKzL5Tf5/iSZIhEAiCoaWG22Qf6tEJXBJ5RMvv6jwGprMKdEGmSt3nxVYBCjrkAiBpCfKXI5sDVatWjUtamEsGqFOrEJAIaAQUAgoBBQCliEg79zt27drYnxSHiAp1B4ennwvX2EN/jmtbWmbNm0waZII7jW1bCd32UoRfUX0FdFXRN/Yg0URfWMIqd8VAgUQ/cTEBOzbtx8pKSno378/2+fU1Ii6kPS4uDgcOHBAI+1SYyS1e6dPn9Ja7MhLX8h4rkna37lz57SWPPLnxtjT6N69e546PemvGxQUhAsXzmtiQlLDJ9GEY8eOseduCBISEjTSX6NGTf7mibZt26EWlchNqfNTJ1ghoBBQCCgEFAIKAfMRkG+APXv2sJZ4CZ3uGZpDXhztkv7fqlUrDBgwkDX//uZPbMIWiujfe6IvARc51yIGWLWqbYFnTTQY4tl1RgI1epsi+oroG7umFNE3hpD6XSFQAALh4eGYPftrrFy5Ah9++JHWVkfq66TebvPmzfj00081sj1z5kyNoH/77XztZSCpfR07dtSi7VLf99FHH2pEf/jwERq537p1ixYdGDVqNJV3H4a7u7vmMNi3by+WLl3KVj3R7LP7ldZnd+fOnVTync/UwBA6D6ppc8pYoCIeemgKBg0arDkPlCkEFAIKAYWAQkAhUDQIyHtX3ufiqBfi7+paXYvsyzeBqfX2lqxMEf17S/RzSX779h34zTZKC7Rc4rVwmX8qVqwA2yo21GqoQJHGw9RrWMsWimc0R5CeVtxE38bGRvuWlYxWvY8lPy5KjE+fK0URfX1wVLOUMwTkxS5k/9lnn9Gi+U8++RSJfVscPHiQ7XPmQnrkLlv2i0bUJb1v4cKFWL16FZo0aYrXXntNS+kXJ8GcObMxevRYjB8/XovSS8sdIfq//PIzvvlmLrp1607l3lj21/0ehw8fZHugFzFkyBAtc2D69Omawu+wYfdrKYOSsi8thN5//30t8v/66//U/l1eNMoUAgoBhYBCQCGgECg7CCiif2+JvpRjNmvWnIGdWdRo8EFFZnVeiI9FFLssVONvvp5esGN2x2WKLS5Y8C2/CZdpZF9PK2qiL9+PEkSqxDJVOT5v77rwb+0PufZEhFLsGr9xbwSZ9DVF9PXBUxF9fXBUs5RDBLKysrBx4wZG9D9g+v4Ajejv3btXewA+99wLGDhw4K10funlO2/eXGzZshkPPDCOUf1O7Nf7NPr06cPo+1S+LJppYyX9/uzZs3QcTNNEfZ544gkS/MPYvXsXU/a70rEwHeJRjY+Px7RpjzNdrJ7Wc7dNm7YaoRcP69GjR7Fhw3r06NET7du315wKyhQCCgGFgEJAIaAQKDsIKKJ/b4m+q6srRo4crWVuolJF/HX0EBJSL8LB5kZnB4/qrmhY2xPeDAbt27NXC+JI+0Y9raiJvrOzC/z5bdujfz9cY+Zo+uVLcKnmiMS0i7DlN6vtpas4uf8AfmPgSm9TRF8fRBXR1wdHNUs5RECi6iKCJw9vIeKSuid1+ELeJe1e2uTkmng7pW5/2bKfOHa3ltrn5OTMCP3zWop/LhnP7cm7YcMGzJr1Py0VTMi/1Po98sijkBtWTAi9ZAaId1jq/nv27IUGDRpofXrFYZCSkswI/w1hPvm7MoWAQkAhoBBQCCgEyg4CiujfW6Lv5uaGsWPH4fkXXsCB0DPYdToEzNhHNdbqpzIQZM+gTCN3D/Ru2QpBAScwm9+KUp6ppxUl0ZfvyU7UmWrNstJKjg5o08gXsSxNcbRj+0mbKlppQiL/Hszv0PToGKz+5RdER0XpFt1XRF+fK0URfX1wVLOUYwSOHz+Ot956g3X0+7S6+P/7v5kFKuyKU0D66r7zzjvIysrU2u2MHDlKE80zTK8XhX1xGvzjH69qzgHpzTtp0iRtbkNxPSkTkAwBUfsVESB5KAuxF+Lft28/rY5fov/KFAIKAYWAQkAhoBAoWwgoon/vif4YEv0nmZ256shBxKamwJ7kN+fKZcSlpaKajS28Xd3QoVFjJF2IwPfUaipNRL/PoEHoNmAAatf1hg1LEKJTkrCO3ST4wQobpvK3q10HrWq5I5Mdps5EXMCl8CgsWbAAyUlJutxoiujrAqMWINy+feddJ6swd+7c6/rsTv9ZpC6mZcuWGqlRphC4FwiIUN67776LQ4cOaqJ8L7zwoia4l9+S+PBbtWoVU/3f11rvPf74NKbtP6Rdu4at8KSmX1RaZ8x4RRPh8/VtrKXnjxgxMg9xl3Fnzpzmfg9Ref8UZH4pEZD/9urVG2PGjNGcBEUpBnQv8Fb7VAgoBBQCCgGFQHlHQBH9EkD0xzyAh6c9gfWBx5BBVf3qDtU0Qb6I5ESN9Lsy+NKotgeyYhKwZOH3pYbot2jph+Z9e6Opf2s4sfzzdFIC9lwIxSF2D7jCYJRYU9caGNyoCdpTiyCRjo3MjExsWvITAig+KIEta00RfWsRvLG9Ivr64KhmKbX280wAACAASURBVIcISORdauW/+OJzjWiLMJ6Qan//Nqy/f1YT6cs1aauyc+cOTYDvzJmzmhqvEPJXXnlFE9xzdnbWhsqc8oD8/fff2a5nqZbSn8YHaLNmLbR6fT8/P22cbCtt/CQbQLaVVnuiyC/E/9dff9WU/p9++hkK9Q3TIv3KFAIKAYWAQkAhoBAoOwgool8CiD4j+o8/9SR2nwnB+YQ4uDo4woHR75iLychkiWV1ewd09m2KhAvh+H5+6YnoP/TENOR4usOL7Zp9atTC9rCzSLrKjgIivMc/0llA/tuM5aWDGzWFPcUHg6MikcQuUL+yQ1Qou0lZa4roW4ugIvr6IKhmKZcISC19Wloali9fjh9+WMTo+Wg0b94C27Zt0yL7U6ZM1SLquan2J0+exHffLUBISLAmvlevng9T92dotfdTpz6C1q1ba2OFsEtK/muv/YPt9nowtX8kNm3aqLXSk4fec889z1Z6jmzXcoTOgN+02nxpyyfqr2IS5Rfl/sceexT33TcIEydO5L7qlctzpA5aIaAQUAgoBBQCZRUBRfTvPdGXGv0ZM2bgYOhZ1ugHaeTXxc4O6czaTMrMQBN3T4zt0gNBLPH86qsvS01E/xlqQF2q4Qp36kl1ZdS+CoNY1WztkZWTjXQGtVIy0pFFR4ZkLHhUd+PfM9hhwAanKSb95Ycf4iSP11pTRN9aBBXR1wdBNUu5REAU9wMCAjB58kRN3f7FF1/Sou27du2iON+XjKyfYUR+maaKL9H8WbM+ZT39Fk2o79VX/6FhJi33FiyYj3HjxmPChAe1nvfBwUH44IMPWJu/ny31FmlK/iK4J2MDAo5rqvtSqy/K/DNmvMyyFT9tW0nRF9E9Ef2Tfb/00gsYPnwk5x6nzatMIaAQUAgoBBQCCoGyg4Ai+iWH6F/lUnaHnMSFhHhkXMrWSHBdt5oY1KY9XJjOv58aTqWF6Iu20zP//CfiHGzouLiGprVqa+J7Hs7VIc2a0/j9m0wnhnRu9uYx+np48t8rIJ7ZqLGJzHJlKeuJw0esvtEU0bcaQm0ClbqvD45qlnKEgETNg4ODtX71YWGh+OijjzUBPDt6cUVETwT33nrrTa2//SuvzNBa8C1e/KMW8Zf6fdGVEJMU/RdffFHreT9p0mR06tQJf/65ig6Cn/Cvf72BARRBEeV+SeffsWMHvqWQS3R0FObPX4A6dergs89mYc2aPxnhd6I2QG+N7Ev6/po1a7R0/WnTpmlt/JQgXzm6ONWhKgQUAgoBhUC5QEAR/ZJD9OX7T6L5EukWcbqqzNC0Zwp/NSrUVyQj3rNnT6kg+iIMff/9w9Fp0H1YFReptQsc17I1xnTogsrSTo+6A+EsUchgZF+O82JmJiTDtS5T+Kuz01MKv2vffPVVHKS+lLWmiL61CN7YXhF9fXBUs5QjBBISErB3716t5r5Tp84ayZaae3lACimPiIjA+vV/4/Tp04zyt0J4+AWNbHfu3EUT6ctN55ex+/fv11K5pLZfau1jY2O1/06ePJn/dbkl0ic1+dKWT5wGss8RI0ZojgJJ8w8MPEFnwQW21EvRhP1q166tZRk0bdpUS/M3VPQvR6dJHapCQCGgEFAIKATKLAKK6Jccon+dffVSM7OQzUi+RLqrkBRfJQF2Zo2+I50A0pWppEf0Xdku8HFmjW5JisXgtu3RokFDpuY7wc3eHm4k8WIiHH2JLZ+vXb+Gq9eua86N6/xf1cpVtGMOYvDr3zNn4tD+fVbfd4roWw2hIvr6QKhmKW8ISNq+kH2J3guxFmJu2KteetwLMRfSLl5e+buI6tWoUUMj3oaWSW+oROEvXcrRCPlVpkk5OzsxYu+Vh6BLFoHsLzIyUptTsgLEOSD/JmsRlX6p75cMAFfWVNWmyqvU7SuSX96uztJ9vCLwk8IIQo3qrmZfu+I4y2SZjJgdr/1K/CBRphBQCCgEyioCiuiXHKKfxZZ6e0+HIDk9TYvmXyMJtmOApwm/5eq7e+AQWyWXZKLvVbcuhowajRpNGyMgPgb1mZLfiyLQPjXdC719KlWqyKwFWzjwfSut2aR0dMO2rZj1EWv0T5yw+rZTRN9qCBXR1wdCNYtCQCGgEFAIWINAFgl6GBV79wWfxJmUZHSp64Om1LfwdHenwM8NocnCLJvpgzGsiwxhCUwgS1uq0mHWuUkzNKbgpSMdbMoUAgoBhUBZREAR/ZJD9M+x7dzx86FaSrtEtsWq8/3jxtLK1j4NEXD0KPWbviqRYnwN2Ge9Ta9eQIN6OJuZhhwS9soVK2FSu47o27gZ38FVC7x9JLovqfy2dGhIZD8sLgYL583HWraRjo2JtvqWU0TfaggV0dcHQjVLeUfgMtOY4pOTkMhIZBz/VOGDr6dfa91hiWLUfl9wILyocOrCF4i7Ww04MKVKRS51h1pNWIwIRMTGIPB8GHaGBGFd4HGE80OpA6MI/g0awc/LGx5OznC0tdOiI4aWffkSP6pyEHkxBSejInCMKYMnOJcdUyh78OOkb5PmaN/IF541a2nZL8oUAgoBhUBZQkAR/ZJD9NcHHGXaPmvzmcKezW/CLL6fJNJdiY7n7s1a4szJIMyZ/XWJI/r1GzRA6x49UMm3AdaFhyKe68618S1a4ZEOXdGGTnMbHld+u8bShByOT2Vmajwd9McpUP3dl1/iHAWhc/huttYU0bcWwRvbqxp9fXBUs5QzBCRNWCKJcST40cnJOHzuNE6yFv94+HnUpDLpwukvwYltR/QycSb8dfgAXljwDbr4NkGDWu7o2LgpGjAlzJ3Cey6sn8qt/ddrn2oehUBRISDiPYnUlEhMS8X6Qwfw98kAnEy/iOTKNyIhYhV4zXuiIupSsbiOi6tWK2hoKRlpmmPtbHoqIpg2eZ2tfQy39bN1wAiKCPVu1QZ1WHvo5lJdExMqiXY8OlLruaxMIVDeEajJ92ZDpg0rM46AIvq3MarL1PNdu/bc0jUqDL0RI+7XtI30MBe+U4YMGYrXX38dm0ICYVupMpwovpdCRfooEt+KdDrX4LdZVzqdA48cxby532jaTnrakiU/aTpRYuvW/aW1VjbVRDvq/pGj4NayObZEnkdcvneQG0sQhvv5Y2T7TqjCktEYHpehVeR7nPn6mj7UsZOBCNqxGzuZup9BQUI9TBF9PVBURF8fFNUs5QYB8WAK6b6Yno7gC2H4desm7IuMwPnKFZAlJIUOgFauNfCf7v3Qm6J5ell0XBx+3rcL/925GdduRjZrZebAj4J9A0hkerVpB2+Sf0mhMtQL0Gv/ah6FgB4IXOX9kcOoR0Z2DlZv34I/jxzEUaYKagS/CGrqnS9dRgvbahjUwg/DuvdETX6YSRpiRRJ+aRNUUqzn7P8hgGUHyhQC5R2BSW074KtRE8o7DCYdvyL6t2G6F0TfxqYqGjVqhHfffY9dlZoXqoskOk3Lly/Xui+JeLKeZg3Rd2dpXBOWuYmAc2HmXN0Fzp61Eclv3J9Dz2jvTnFgiAaBKx0bkn3n5+CEY9t34e+1f2qC1HqZIvr6IKki+vrgqGYpJwgkM4J48EQAlu/egb+iw5HD1HnRHDV8tNWraofHGjTBcxOn6IbK/oDjmL1pHf5IjL01pxAVkRurcvkKfKtUxegmLTCqb394U4hPaqeUKQRKGgKRTK1ftW0LVpHgB1a8jixexFeZ2ihCPkVhufeIA3fQ8GoFDGY2zJgB92n3SEnKgFFEvyjOvpqzNCKgiL7pZ00R/XtL9GXvUhbm69sYL7/8MlOkGxVYJiaK+999twAhIcG6EmHZvzVEX8Sa5VuxQoXCvxelg0A1ikj7NmmK7n37ooZXHThT9DmNwa40lpOeY0nCnl07EREeronx6WmK6OuDpiL6+uCoZinjCGSwBmnvsaP47dgh7I6NQtK1q0hlbdL1AlKBHenp7OHshiUz/6kbKit3bce7q39DaJUCHsjcnwiQuTDNyqOyDUY28MWInn1Qx702qqjaZN3OgZrIcgROUI140+GD2EmxosDsDKSw7CWbHxDX5SuiGKwCiX5VZuM4UdivceWq6OZVFwPasX1QQ18tCnOvTRH9e30G1P5LCgKK6Jt+JhTRv/dEX1YgKfC1mFFZldliBb3SMjIy2YkpUZe69fxXhzVE39QrTRPd43vSkcKClWyqaFmj1yi+d/XKVeRkZyGdpF8yXfU2RfT1QVQRfX1wVLOUUQQkDSn47FmsY3389sgLCLxI0T2mYV03qCXOf+iVuI03I+xvdu+Lgd16wJ61TdbYcXqBv9u1DT+fOonsKncRFSORqcwHr7fUhLnVwqCW/ujYvAVqsT5ZmULgXiAQcu4sdp88gW0XQhGQGI/YrExkMO2vwK8hIwt04cdUSxc32PNDY2dMFDItjB7Y8R6pyTrKJo7O6OZdD31Zg+jHaMW9NEX07yX6at8lCQFF9E0/G4rolwyib/oZ039kcRB9/Vdt2oyK6JuGk7FRiugbQ0j9Xm4RSGcUf8eRQ1gVdAIHKbIXceUSsoWkGDMSbgdWAPeydcT7jz+FOrVqWayMn0OnwuKNf+O7/btx8gpVTE2MgLqSzLSoUQv9GjXBAHYAaE4Fc2UKgeJA4DIJeByjFzuPHMYOOseOURH/fFYG0uTWMfH6NVynD6MIvuw04U4HVh0SdBeWyxyKjUY6741AOg/CKehnidmy5MWb87Wr441u9Rqgs29T+Hh53ROFfkX0LTmDapuyiIAi+qafVUX0FdFXRL/g+2X//v0YNWqE6TdTGR6piH4JPLmX2VM6h6kwUj/joKKxxX6GrjIlKYa1R9sDjuGXg3uxJykeOWaKhVUi2XfNuYI3BwzGoI5dqPjtYtFxHKKS6Zxtm7Du/DlkVDFPMVxUyxva2uO+ho0xvG1H+LOOTFLMlOmDQGZSklZvZ0PiKX+UAUlsdXecUfxd585gPevwT12lc0zKWywg+IJnPZL8rh5e6OxVT+tJHJ6UwIh+VTgwBV+EMXdHnMcWZgtYSvbBOeyuXoMPS156N22B3o0aow3r+F15vxZn20priX4tth90IS6Wrjnn6hUks61hsoHqck1i7MxU1Crsp2yJXWF5UwLfZckUX7yb2VHQyVPuIf7XErt2/RriqAadSgfTVZ5PN67bleuWPtCW2hXe16mXshHL9RszTzsHVJN01rvUuRY2x4X0NGSwY4ShiT/MiSVXNe0dLMI+jeuOl28IHUWxjGGg5++K6JuOpiL6iugroq+IvrEnhiL6xhC6B7+nxsYi7tQpXOaHV5PefVBR1VkX21mQlnnRCfHYdPQw5pFgn6HSaEF1+KYuqGOFKvi/4aPRpXlLree9OZbA1n2f/7YCv4WeRmQeuT8zZuHHnuvV6+hZywPPDhqGxnXroRrXocT6zMCwgKHXSCrOUIBGrBYdKC6entZNWMq3ziKxSCDJ3xt8kt0hdmNLTASukZhbY3asCxwskXaSfE9XN+QQ86Os8b9KAtmSNfZ1+G/JdIiuOx2Mv9je8qJB/1+z90uCWJGOsQ5VHfBg917o0rQ5vGrWsrrsxtR1WEv0h/g0RAePOnSAVDV1l3nGxaWmYi+zL3YyUyLXBhH3tp5eWgaFJZaalUUnTBh2RUfcdXMfJ2eM920ON0fL2pFKz+r1ISdxODkRmXTS9uG6u/P6cLRCeyGd795jUZFYRSeStIIsyMQR782Wj0OYLeXt5IIqlcwXQN0WEY79xCf+ZjuqipzTke/7/jyffrVqw566K+ZaDDNctjID7RTxSC+Cullz12PueEX0TUdMEf3bWN0L1X3Tz1TRjVREv2BsVUT/Ni6K6Bfd/WfxzKnR0QjeuR1hrG0d8NiTGomooFTULcbT1A1FMTTkfBhW792F39nXO4Sq4NZaBX54jq7tjcd690e7Zs1hY8KHm3xYZpI4rdy8AbOPHsAp9gu3xtkgx+DMQ+nMvuKP9LsPnVu2gmM1B1S0IAJlLR5lZfuLUVHYsnghapIItejVBy7e3mXl0Mw+jiySoqDQUKzauxN/ngrCOTqlrL1eZRFNmarfzt0DnUh6KjMr4BTr8iWKn8ySGmd7O9zHtpJs9IMjYaFYfyYY2yiSqYfVSM/E/exgMbZrD/g3bgx7RsuL2qwl+m/3G4xJ7TrClRkQltgpllcs3LcTc6hFkmtvdu+DB9p3Rh23GpZMiVg6Kmft2Iy5B/bcdfvO1En4ZsR41GOrJ0sslboPH69aiSV0+EhWwstde+OpLj3YStGyLCpZQzy7q6w6tA8zt6zXrrmCrArfya936oEHeZ24s22jJRZDjP71959YGXhM29ye13l76qvMn/oEavBcCvG3xFbyHTb7wG4cjouxZPN7uo0i+qbDr4j+bawU0QfWrfsLjz32qOkXUAkfqWr09TlBiujrg6O+s/DD4ujRQ1i+8Fv09qiLXs+/wNRg66Jj+i6wbM52OiwMczf8hT9IGhJtKuvW8qtyVjbGN2qKx3r2RRuK4xmzTEbC/ti0Hu/v3YFIptReu4vwn7G5DH+3oTq/d+Yl/PeBCejWqjWcSKSUmY/AdaYKb/vic2wNO42BY8aja7eeFqemm7/3krfFX9u3Ysm+XdibnIAkRjWtd4/dOMYx9RvBjs6otj4N0JpkUNLSrxL7YyT2bdlZopGHJ3IYxQ+gc27F8cNYHBSgCzhCrSrlXEJ7Rmkf69QNYwcM0mXeu01Snol+17r1sWDsRNSu7moRzveK6Fdl5P3XBx9Bm3r1YWdhJoXcKy//sRwLWSIm5uFQDS+27YQpvfvBjqUYllp4fBz+uf5PrA4OtHSKe7adIvqmQ6+I/m2sFNFXRN/wzlER/dtoKKJv+jO1WEcK0f/6u7lIdHbCzFYd0KrfANi7WvYhVKwLL6U7i+aH0aerfsNfYWcQc51tQyyMpBR4+CTYzvxhcN0GeJTRnw4UxyvMElOSsXb3Tny8exuiuY4rsg6d1iIEpjJT+f0q2+L/ho5A95Z+TONXDiRzLtlLTBUPXv83Pjx+ELaMxj02btINol8OLZu113OWLcWv4ecQlp2JLLIWtqq32irxeq/LtOuJrdpBSmmc2LWiJdOxfZhKL+nSCYy2CkGqTkeVpKpH8zysJNGfc+R2NNrqRUjtPgU165NsDfVugOl0jjmyFEH2XxRWnol+b2qILJ/yuJa1YYndS6L/28RH4V/PxypS/tKqFVh4M+uhLssY/tOjHwYzO6OqCdlfheEVwfKzfzJTYFXwCUsgvafbKKJvOvyK6Cuir1L3C75fFNFXRN/0J+k9GilE/38k+judquEB1nmP6doTLTp0QrUalqVR3qPDKPG7lbTMTKYCz175C5aHnkIYycsVU5T1zT0yEuyaFJvqylr5sUw57s0POanZzyUOlyiCdSb8AtYe3IeVrDc9RZXya1LzWQTEwpaK/ANquONRlhN0odOhqhLoM+lsZqWk4NShA1ixdSOWX7+C1mnpeKGcEv2E5GT8tH4tfmBHiguXc3DJQkX9/MDbMGrvzVT5XozyBrHmX+6VbvUbainpIsAnt8NlXr9Sp1+Z91MVksOgiAtYtH8XFgUeN+k8mjyIzwYbehTqslXmSGoFTBsxpshE+vQm+uIIkVKkZIq9XWH5kDE7FxuDX44dwo8nb2P4cf8hGO7fDrWcb6fAX+VzLI7n/roJeRvxFy9i/sE9WBJw5K6778POIL9OnZZnjOwnnZlNGezRbMzSWeY0e+M6/H7hLC7yOVpQ6r50gkhhHbz819CkfKm6oyNsGJ03dOJEs2vE0t078N7+nYWm7ktEvyCif4n7EL2KO67tylXgQAdW/uh/fqL/bu8BGODfPg/Rl8yVVL6n8q9f9uHA+8U5nx6GIvrGrpqy8bsi+uYT/QMH9iMl5WLZuAB4FG3btoXbTdHuuLg4HDt2owyoLJibmyuPr51Fh6KI/m3YVETfokuo6DcSov8xif46Z0d4X7qMoewfPYzksKV/WzjWsqyWsehXXfr2IC30ft24HvOO7MeZy1QqLgJifQsVqnu7kJi0rl4DfUkcpH93o3r1kMwP4oMhQdjM+uadFGY6m56K61ZEc0w5C25cyzCfRpjMaHT7Fn6mbFKux2SwC0Pw8SNYQ6G535miHl6lMnqlZ+DlB8pfRD+SYqGr9uzEIrlnrl7WLfvFVkg+M0z83Goihg63Ywlx+D/WiU9gx4jCaqATGd1ff+IYfji0F3vjYovkGq1C1uzF6P6kFv54gCnVWrtMC6PPhS1Qb6Iv3SDiSTbn7NmBuJtCb3cDR0jkGbYqDKGAW67NG/4ABlBE1IXp5LmWRHX7N9f+oanbG7MsnsOTPCen2CnhblYQ0U/NyMBGPg83ngkxthtcZnnTCYranaMI3SU6gAoi+vF00n1Pp0MYsz8MzY7P2ZcZQXdnPb9hRsFp6kF8tHYVfmWGV2E1+oUR/dDEBHy8+e871t20Rk0MatwMjdnO0dBMIfqhrLXfQEfWUUbq81tvOkrGtWmf558V0Td62ZSJAYro3z6Npqbul4kTrw7CKAKK6N+GSBF9o5fLvRmQS/TXkuiLNSTZH+xaE/e19NfIvkudOvdmYWVor2n8mNxHwcP3V/+GQEZoc0yIUulx+Db8SK7DIFuPJs3QgbXHUSQru8+eRkBiHJJ0qsc3ZZ3eFDIb07QlpvTsgwbedU3ZpFyOSYmOQvCxo9gYcBSr46NxquqNFoX9GNEvb0RfSlz+OrQf31PsK5COses6ioT6MGrfp049thWzx66YSEbtr6M36597N24Kj+puWhTf0C4zUn2a52Y1o9Dr2c4vOV+bMj0vVtFTr3v5Kh7p2BWj6Bzzdq+t5/TQm+hLFD+MUfoJPy/CWUanLbFFYyaiD59Rjna3VfcjLiajzafvQdrP6WUFEf0LvM6+3rUN8+jAMdfyE30RNxUsnvjtZxyKCr81XWU6db1Y/rHqsWfhSX2A3NaEkk2wP/Qspi9fjFA6SQpzaRRG9A9Q8X7gvC/uWHYfXsszuvVG12Yt8/xmCtE/xOv7SzoP/mCb1fw2rXN3fDh0VJ5/VkTf3KumdI5XRP/2eVNEv3Rew0W1akX0byOriH5RXWVWzHuF6YcHqX788bIfsdnxdg11IwpE9azmjAEtWqEd0/idqIZc1coWVlYss1Rveolth06w3/esVb9ibXIc0+Qtqw+1BgTpc1+H38tScZxOgq+HUrlZ6+EHbRNbe0YqW+MRtt6TtnvKbiNwiY6gi4zOHWG6/kZG87dnpCLkJsmXUb0Z0X9x5APoTuJXiWm5Zd1SGDH9a/9ekvydOJjJThA6knzBrikj+QPrNUQq6/0NrRbJmAedAHa5bUZJ3CTNOo7rOR4TjYNsCRfKzhTFYQ1zruCF/oMxpGMnuFmotF7QOksD0RfCfJ5Ogw5ffFjkRD+QbfnmMHV+SeBRs0+rqUTfkdH8XrXrYA4V7quxLCTXMlgKsI4lKY//+tNd962IvtmnxqQNVI2+STBpg86ePYs33viX6RuU4ZE1qeEya9ZnRaajUoahK5OHFhISgrfffqtMHpu5B+Xh4YFPPvn0rptVmDt3rvE8PXP3rNN4Hx8ftGzZEp5lqI91GutsNjJF+KOdmxCcr37aheSsPSOx99eojQ5duqNu4yaoWq0aKvGjpaiEonQ6VSVqGkk//oUfku9s24BrFvZvLlEHZOFiKtB51LFGLbx53zB0ad3GwlnKzmZCZq4xMpyTkYnw06ewb9d2/BUbif0M6SblI7b+7KbwfK/+GEii78Ce7mXZJEK89eB+zGeUdUNMBK5bqDJuCUZuVWzQpqY7/D2ZxcQ3kaRSV6Fj7ER0JA7FxyKGxKy4TNpltq9qj6d53od07a6bvoW1RP/dAUMxkSUOLnwXiBVFRF/qw4OYQdH32y+ZXVG0Ef2joWe0soNfSLjNNVOJvidLEqa36YhH+w7MUw8v9fnL6Wh/k++Gu5ki+uaeGdPGK6JvGk5qlEJAIaAQ0AsBRfT1QtLEeVIiIrCcqbEzj+0vdIta/Oi6PzMbvakI7T9oMGo19IUN1amVmYbAhgP78O7vy3GsYon1YZl2IDqMqkEIhtbyxGfPv6LDbKV7iitUeU9gu7aja//EtvNn8SfbLEbYFB6t/1dzfzzMnt1udDiWZYtirfVna1ZRKDIQSVWKP/ulJGErmThjGzbBMz36wL9pc12WZi3R/3rUeIxr3e5WnXlREP0s3hsHw85h1NLvygTRb8hykE/6D0W3Fi01UcdcC6Io6oJdW7HgZm/7wk6wIvq6XPp3TKKIftHgqmZVCCgEFAKFIaCIfjFfG6YQ/UqMajlICyimDPdghL8j6ygbuNeBu5c3avBPdW9vLdKv7E4E9h0/hu92bsUfEWHIEWX7cm5yLdW1scWzFBt7cOhw2FMZurxYjqTnR0YiITwcsZEXEBYVgQPseLAN15BBZ1oGVd61FoeFWHkh+l/8tBhLTwVSsPKSLi30SvX1xfvF8+p1TPJri+dHjtGl5MVaoj+XfegfINHPvVLLM9Hv6u6JDrU9mI5/sw89HZkiIvgH6+6jMtNvXXot3T2wYtJjqEkhvooG9/hWZhF8tH4N9lAM8m6miH7R3MWK6BcNrmpWhYBCQCGgiH4JuQaiQ4KxdMdWvHP+tEkrcmU6qQvbBEn7qaok/J5M42/Pv1diTWurmh5o3acfHGvWNGmusj4ommUR87dswGK2kooXjm+iyv6E5n7oRcXk/K2mYtlqauHeHejl2xRtKbaU2zpJUsClzdJSpn7vopJ+MhWoS7JVpfBZw4qV8dmDU9GyQUPYlWGyn8kuB8c3/I3jFNbLoR7GMZ6rC1cuIZvtvDLZziuFackiimhKrscLXvXxGFtfevu1Ksmn1+K1yXV8JOgk3l63CvtJfLKUY0zDsjK7VnSipsAzHbthSI9eFuObu6G1RH/e2Ekk+m1vrUPS7APCQvHYH78gLCWv0rypi80vxlcUEf0aNlUxiuJ0NC6sZgAAIABJREFUH9FRYWjWpO5L7b0jyz0qGTzbL8s9nZNNVf4bJQcu/P2+Bo3w5YMP54nmZ7IMZNnh/fjPxrVIZeaGnkS/MdsU9mfbyIYsQzG0FcyS2RN5QySwrpMzCmqvp8T4TL1q1TiFgEJAIaAQMBcBFdE3FzErx4dS4ftH9uqelRBt0UwO/JipQ5V+iVI8XMMDIx+cDHelqq5huXr7Vszdtwu7k+JwPVfcywSU3+zRFw+0owAXRcEy+cF4hR/6ogIeHh+PZQd3Y0yHLmjn01Crjb3EGm87fsBW4fw/bt+Mr6gcfa6Avsom7Lb4hpDQVWV/8qebtMTjw0agDoVtyqql8Jz9vmgBFvH+yuT5iiExSLWQwD5FrYzHqKTdqH2HMgmX1MO/s/BbLDt/BtGiam+iY6xMgpHvoFwZPx/sXR9vj58EV4Ne85Ycu+5En9d1CFPQlx8/hOSsvOKG+dcXxdZzQWyBF8Wot6HlJ/o5JL6hLOGYs2sLxAF0NwtNSEAQW/Ul8ll5N2vk6IyH6KB4jhohhhZKgcWtp4JxxEAlP/88ohOQQudcCNd0jmKMpjjmcudoxPP1SKt2eGbgkDzTRlJ88zu+Hz7ds93oaTQ3ou/A90FNOuMd+G4wNME9+SZOiugDKqJv9NJTAxQCCgGFgK4IKKKvK5zGJwuiyvf3m9djfqplkZjcPUjV4UwnN0yeMBmeiugjhi2bPvnzd6w6ewrxFcz5LAQ+ve9+3N+qDZLZbmkvWx2FsiWekKCLTP22IQF6iPW6PuyTfID13cH8SO1DzQTpl7zhyEH8Z/smnDSSBmr8qij6EZLg0Ph6BfyX9b5dmrWAQxlV4U/kdbCURP8j3l/p160TFZvi5IonuveGX5duRX+CinkP0pniNKPC039ahKCcLORULLyEoZiXViJ2V4GOsaYkqm9SmG8AhfkM07/NXaDeRP+aRLDT0hCfdpHOxyt3XU40M1y2sb3n32dDcNbAIbl84qPozueY7U1BWCHWokh/gQKI143Q6vOJidgedhZb+OdMvt71hotpzrZ2j7XpgEf7DMyzxnQS+ASuPe0uToprzEJK4e9HGQ1fxCh8BAmzRO5NsfYedfCPbn3QL58A6VGm98+nCODSoACj05hL9I1OyAGK6Cuib8p1osYoBBQCCgE9EVBEX080TZjrINXg561fi+VXL5kwuvAhiujnxea3zRvx+YHdOH4xyexWdvNHjsdAppjuPROC2Tu2YBv7fOfaqHoN8Aw/VGsy2r/o4F5s5Ji3eg9AHzoGShPRl+MRobFpTfyoRD0Ajev5WHX9ldSN9ST691eqgmnM9ujeLy9RKanHbs66kkgAZ69Yhm8Zzb8oPexVNP8O+FwrVsJ9rrXwweNPsVbfwWKyrzfRN+c8y9jjFNn7lgT3x5PHb226/onn0M67nsXHdJIt8r7YvQ0/B96eM/+6CiP6pq5fMgsS09PwweqVWElnRYqJJVJ96zfCh4OGo5F0cjCwP+mYncPOErtjo4wuoTCif5w6Hw/9uMDo9ld4TyUwkp/D7ItcU0RfEX2jF44aoBBQCCgEdEZAEX2dAb3bdFdJtLZs+Auz//4TW5wcrdqzIvo34JOPQam9nDF/NtbHRSHJgsBkLtE/cv4clhzch+NMS5V5LzKKJFG9oX7+qMEP/V38PZwfnq+S/PnXb8juCTvxP/45zfGlxXyyL+ONkWMxpENn3dqHlaRj15Pod03LwJOM6A8dMUZrcVlW7CrJxxkSlkc++xhn7GxwWZH8Ak+tRPXdSfZ/YK23n29j2FrYdvBeE/14pu8vPbwPb21Zf+s4Nz/1ItowK8lSi2Ukf9aOzZh7YE+hU1hL9GXibOpsrD96EK9v3YDItFSjy63CNpnDm/nhsxEPoJpBpxrJWPiac3xFxf14zmnMCiP60TzuZbuNp/6nkeTvZLvCYJZNpN10UCiir4i+setO/a4QUAgoBPRGQBF9vRG9y3zJbK23knXd848dxKm7tPUyZUmK6N9A6TKdJ9sP7MerW/5iLWe62dF8mWPeiHGM6LeAI8m8mPgKsqlAvmTbZvyPNfgxnLc2P/IHs+3WFAp0+VPQLpPtqKZ8Nxv742KQYRC1MeXc3csx0iv84UbN8Wj3XmjZuMm9XEqR7FtPot+A19bUpn6YxIwOt3r1imS992LSBJKVNXv34OXNa3FNyKsi+oWeBqdKlfGEZz08PW4i3KjgbolZS/Q11f1Wt8X4jK2hQr7zmcw0/5+OHMA/N6y5takQfX9PL2NT3fid8+X3n5pK9B/1l9T9AabtR9tV3j2ZS/TrO1TDlDbt8RLLsQwtMTUVH2z5G98yK8sUK4zom7Jt7phzMVF4e9M6rAoO1IohFNFXRN+c60eNVQgoBBQCeiCgiL4eKJo4R9jhQ5jLCPCCqPNWR9EU0b8BegbrPd+Y+zV+T45DkqQgW2DPtemINkzztL8ZsXPhx2K7ho0REhGOqb8uxdmkRAxhOujjHbuiW9MWmiDfusMH8e/tGxErzgUL9nkvN+lkY4/pffpjGMl+WTM9iX5lZnWMZ1vLlzp0RcPOXcoMVGco5PY19SwWRoYpkm/krIq0WvvrlfDNCzPgZaGIpbVE/90BQzGYXUFMMREJ9aKeiKEVRPQXPzAFzWvlVYgvbH57isy5V6+e52dTiL6I8Y3l83Icn5umWFVmzbg6OlI34LagnblEvzudF0/RGTu0Xcc8uwxkqcEslmWtDD5hylKgB9EX8dbZzKL4nlkPYcwOU0RfEX2TLj41SCGgEFAI6IiAIvo6gmlsqmNbNmP2/l34JT3F2FCjv4u42qMZWXj2mRfh06ix0fFlcYBE889GRWLS/K9wgcJrVywUFPN0cIRjVRvWqwqqgB9J/2xG0cJiYjDhlx9whmrNNSle14sq3A+yn3XXJs004b5//7ECm8PDSnx7vfzn3unyFTzZqTueZu15dbZ8KksWy+vhy4/fwfcOdsjUIVI91MEJLzAq2WFQXgXv0oqZiPBtO3EcLy5diChbm9J6GMW2bnkiVGMK/wf9huC+9h3hakFU31qi36C6G1xNFM/0dqmO7yZMNUr0m7ENnMNNIT5jYHbxaYC3WfNuaKYQfTtmQ9RkllQtJydju9B+7+nhhfHscNLYoLbeXKI/skkLvMROGa3qN8izz7+PHsLsfTuxPeKCSWvRg+jLjn6hNsI8Kv0fSoxXRJ94KNV9ky4/NUghoBBQCOiGgCL6ukFpfKLNv6/E3IN7sN5MVfiCZpYP0DFJKXj5qefRmGnnFc1oJ2d8paVjREJKMlZu2YS3D+2G1mTKQmLXs05deDk7I4iE/ghV9TvW9cHax57RiP7ra36FHfsy2zHaFE8Vfrdq1fAcPyRbcMwP2zbhS6aCnr2YXDoAu7lKSd8f7FUPz3TpiW5t2pWqtd9tsdd4XOEUHvvkf+9jZXVnZLFe11rrzk4Fz7RojcEPTrF2qhKxfWRsDH7Zuwv/lTZqFtacl4gDKc5FsL776fpN8MTgYahfx8R0d4P1WUv0zTnURtId5IV/5NmkoIi+OXMOZlR+6aRH82xiCtE3Zx8ydhRbmD7fbxD86VjINXOJ/qNsk/pq74Golc8h8/mGtfjh8AGcSzde5y/7LozoX75yBcnUaclvlenUkIyw3C4Gub//tn8Pif5O7GWJl4roK6Jv7j2hxisEFAIKAWsRUETfWgRN3D41KgpL163Gj6dO4mSVyiZuVfgwqWRsnpWNd+4fi84ka7YmRk2s3nEJmkCi+f9YMBfbLmXishUJ9G/26Ieu/Lj8harUCw7ty0P0F1BwqjPbULnaV8Ov/P0Aez+/0bMf+vu3L3Wq+4anrlkVWzzK1leP3z+yBJ1R65aSk56OgBMBmLFiMQJtq+KKhY4fw1U0YvbDg3Ub4NHho+HiZbl4mXVHpt/WR4KDMJftPX+ONi2yqd+eS/dM3Vnu8vaDD6FNI1+zD0QRfdMgs5boe9jZ4+muPfEkHbE2BuKZmRTGm/nHcvx+MsBkPZXCiH449S3msdtAfmvIrIueDXzRoLZHnp8U0c+LlIrom3YvqFEKAYWAQkAvBBTR1wtJI/OEbNuKzxnN/zM5Hmk6EJDc3X3VqgOGdu0Blzp5WwkV02Hds92I0v7uoEA8vfh7JFI5/LoVmOaq7v8ReAw/7N+N5rU98emocVpE/1fWVw5hvacnU2L/CDiK3aFn8EjbjujMKFdpa69neLJcr17DmKYt8dqIsajObIayYKmxsdiyazsePmKa4JYpx+zAOv1+TtUxs00ntBhQutvsidr+Xwf24eO/V+P4FePK46bgU17GuGXl4MPR43Gffzu22rM367AV0TcNLmuJfh9PbzzVrRcGsvWpoYUxi2XG2t+x6dxp0xbCUYUR/QPh5zFw3hd3zNOnXn3MoIOhK9u0Gpoi+orom3zRqYHlFoFsfs8mJiYiQ7JG3dy0P7l2jRllycnJSEhIgA3LrTw8PBAWFoaqzCCqVasWHBxuiEiLyTs+ikHFdAY9atd2R07OJVxkK10HB3t4siSqokGWYyoFSpOSkrTtZE6ZO4ci0zEx0fz3ZGRlZaISM5Xc3FxRg5li1fPptJTbk1UKD1wR/WI6aVtX/IxPgwOwIydL1z2+69UAo1lrXduCSJOuCynmyULZwWDx1k2YdfKIRUr7hsudw6yIQS38kMKHYyhT95354GzFNNLTkeySQOfM8Pad4UvyH8XU/oTUFHjXqAUPPojXHNiLd9muKZj/XtpM0ve71PLAq936oGeHvMJVpe1Yctcbfz4Mq/9ag1ciz+l6CG0pDvYqU7cHTs5b+6zrTophsmS+8Bew3OT9zX/jmmM13fZYi+KVLrZ2Fs+XxQ4XyZmZSKfIZa5Vq1wFzpzTjh8fFc104uVwnkR+pKSb0EbN1EXL/fJkEz9M7dEbTdl1wxxTRN80tKwl+lPZBvXxTj3Qsp5Pnh2KJsV7OzZhP1tKmmqK6JuKlHnjVETfPLzU6PKBQHx8PPbu3YujR4+gMbshjRw5UiPe0oUkhe1Rt2/fhsOHD6NZs2bo168/Fi78HldYRjSAwQc/Pz9trJB8cQYsWbJYI+yDBw+h8yAB+/btgzODOePGjUfNmjeEWkXfavfu3ZzzkEbihw4dqjkMjh49il27duLcuXOa40HmbdSoEVq29OO+BsCeTm5DZ0H5ODul/ygV0S+Gcyi1wz9+8yW+vRCKEzbWp+0bLvklBxdMHjoCDfxaFcORlJxdHDt9Cp9ROfz3pFirF/Xv7n0xmi2ZPF1db82Vw5TtHSdPYMWR/ZjMdNBOTN+vUkl6Hdywa4z0ztu4DgsCjuCCCf2drV5kEUzga+uAhxnVf2bMuCKYvfinjOA1sezX5Xg3/YaXWi/z5bXwmJs7nnhpZqnWwjhyMhDzKA62LMz0yKYpGP4f75/xJFmW2jFGSX9g5sy22ChtClFW6Mvo7PAWrdDaux4cqPpujp1mW7OF7L2+6fw5XGE0RC8bWdNTE7DsSKegOWYt0bfhc6dSPr0J6Qt/mVk51/OVLJlao29LTZf8reyuXbuOnKtX7jg0S2v0xUFTmQKnlSrl1cq4zmenrP0qBVQNzVqi/2r3PniYCv+1q99+jsv8C1iqMp/tBUNSTH8uKKJvzhVu+lhF9E3HSo0sXwgcPHgQc+d+gyNHjpDILyLhb4zKfE5v3boFixYthET233vvAy36/uefq/Hpp/9Dnz59MWnSZPj6+mrR+XXr1uGtt97Av//9JoYMGaI5CcQpsJftdJ966mmMHj1Ge+5LRsB7773LyH8aHn98Gnr16oXIyEg8+eQ0OLLzSZs2beDl5aVtL46CEydOYNasz9C5c2eN7CsrXQgool8M5+sUb9SP923HJkaDk3UQCDNc8oSsS3jqgQfRupNpLYyK4XCLZRcbjhzC/y1dhPO2VazeXzV6LftTnM7X+XYLqSx+8C47HcyoYA7autVEC/7JjVpe5YdqKlOtVp8/i4TsLH6wlrYGezcgc7pyDfd51sW8516yGsOSMMGpgGOYs/BbLLTXV03eiS/Y7nYO+BejhY1790ElijOWRlu3Zxfm7t6OrSn6ZqC8P2QEnmBLM0tt/9lT+HrrRqxhBwux+nZ2eH/4A+jGbiJVibW5kopC7g+zxGYBy3BWhpy0dFl3bNeMwoyvDRuF+zubd6zWEv2ZPfqiD9t75tolRnL2nzmFeQGHEc/MBUMzleh/MXQ0fN1q3No0hxGeYGYzvc5e8+LENDRLib4Pu5kMZZvSYSx3MLTT0VH4jdltW+jgMTRrif7HQ0fhIYrxGdbny/xP//gt/ub1kMxjNNUU0TcVKfPGKaJvHl5qdPlBQNLtt2/fjg8//AANmDX29ttva6n8X3zxOQl3MqZMeQgDB96nRdQl7f7zzz/TIvASjR85cpQW8Z85cwZ69OiJGTPYDpaaQuIc2L9/v0b2z5w5ja++mo26devinXf+i5MngzBs2DBMnDhRI/8y7tlnn6aj4G307NlTywKQyP/Bgwe0tQj5f+2117VyAWWlCwFF9IvhfG2YNwfvR53H8auXYVmn98IX2SE7B9N7DUA/1uk7GESki+Gw7tkuQtkHfDEjk18f3o8cHYQN5UCcmZ5tZ9C5QD525SNaPnkd+O/yW+WKNyP6/E3IRDKdAKWV5MsxV+IxNHd0wX96D2D6fidG3m5nLNyzk2vhjtOZ+raFCtcf79iIAAMhLguny7OZoNKI5/4Nt9ro/8TTsCERLY32/bo1mEMhsdPX9X0KfUiCNa1zd4sh2X8mBF9u2YA/mfEkdr+3D/4xZCSaUeE+f9TZ1J1Imc28vTvx+d4dpm5idJw9n7Uz+wzEwz36wJlRD1PNWqL/1cjxGO3X+tbusi9dxubjh/EGhUKj8inAm0r01z32LFoZtLHLYi3nkfOhGL/8R0i2gKFZSvSbUdfkoVbtMLVX3zzzHWdnjPkFOGGsIfptXGvg9fuGoR9r5HOvGckcSGK21YQl3+FIdKRZz2pF9E29us0bp4i+eXip0eUHASHlsdQZWrt2LT755GM8/fTTTKEP5b/FMHLfB+PHT9DIt5iMPXnyJD766ENcZ2aUH98PZ8+e5fizjPTP0rIBpIZfTGr0N27cqGUA+Po2JmH3x++//6aVAEg2gI+Pj+ZQ2LNnD6ZPfwYvv/wKRowYyRr/2pz7uqYPIA4FcTB07NhRRfRL4SWpiH4RnrRrjLykREfjsx8XYEVmKqLNrDU1ZWkuTIF8lqrgEygE5MVanfJgwfRMLqTo2tzTgRa31CsPOBk9Rj7E6zFS/ULTVpg8YhSqlOIWjdFBJ7Fi22Z8GHEOGUVwn7nS4zO6UhW8OPkxuNerh8om9iA3eg6KacDFtDR8snYVFh7eh3Qb67NgDJetN9Gf2LAJXiRp8/XwtBid+IspmE+i//HOLRbPkX9DqdOf2swP07r2QrOGtyPsxnZgLdGfN3YSHmjd1oDoX8IGlia8tnUDIvOVDZlK9Dc/9SLa1LndRSKLNZ0HScBHLf1ON6LfnCn0j7Gzx6N0jhjaUUbX59BR+0vQiTz/bg3Rn8wSpGl0wPix7WmuXeH5OsisrOf++gNnkhKNnaY8vyuibxZcJg9WRN9kqNTAcoiARNDPnz+Pd9/9L6LJHbLYWUtq7ceMGaOl5xuaCPj9+utKrFmzRqupd2Wg76GHpuap75fxQtbDw8OxYsUKzJv3DWvya6Bdu/aYMOFBtG/fHlUYGJH9Sjr/v/71T1xiAEtq+Zs1a47mzZtrKfzu7rW1ev1qbC+tavRL34WpiH4RnrMceslObFiPV4/uRSAForKLgIDI8idVscMTPfuide+8kZMiPLR7NnUSU5jiExKxgwrKs4/sQ2gBPY3vxeLsGfH1oJhJQ0aWXB2dtIerjWQBMEp+mR+c4oG9Rs9rXOpFnKCqaSIFyEpCNkATF1e827kXGlLAqo67u/bQL40WtG8PFq5fi3lstVgUZsPz2QAV8KF/J7TrNwAOpUyB9sSpEHyybSNWnTuF6zo6dNxtbfHWoOGYwJTpXJMsmItMQ0xiz3K59o3ZcaZwLzm4lzX60drQgoj+1WtXKZaZoc2ZP7Xcjtk4dWvmTScsCqIvaxtUyxNPdumB3u1NF7BURL/oif4bLG8Yx2uwjkE5QjY/XhdTfPKzQ3sRaeZ7QhF9Y3etZb8rom8Zbmqr8oOApOWLoN7XX38FW75fX3rpFYwaNarASLpE2r/5ZjZWr16tifLNmTNXi9Dnz4STiL3U2k+ZMkkD8tVX/0HnwVjUudmtS75XxXGwjd3Bdu3ahQsXLmjkX8i9ZBFIKYGswdPTU9MNUFa6EFBEv4jOlwjwJTPl5rf5TNu/mo2kIqzj7nnlKh7r0BUD+w+CrZNTER2R+dOKCmgK04aEnPuaqVRd0N5EZTTk7BkKU1XCxWtXMHfnVvwWdsb8hem4hQOJfF2mqNZzdIY31cc9SPKz+W9CRurw71IVepHRMiEqtiKqRWG3kMQ4RPPfTiXEITYzA5d0FAwz59CkJKFXvQb4bNgYBJIItm7RUktJNsdjKy8IOcdp/JB2ZQSvmkGrF3PWYs3YLEZvt+7YhnnsgLC1srkV3abv2Y5E/x+VbTF28sOoTcdIxVL0wlvNbIc5jObvSdK3Pr8zO1C80m8Q+re8nVou1/4JRoc3nApCQka6UYBj6Pw6ytTqMN4LhRH9TN4vkvK9LiQQOXwOGFo9krunevXP829FRfRbVbXXiP5EivKZaoroFz3RnztyHAY394Oj3W2hqPScbExfulDTAkilY9UcU0TfHLRMH6uIvulY6TFS+wajoJqQNhFRs2PZWVZWllbjLSZRYHnfS324jBXldYnammKi7J5LBiWQIXPK3yVlXFqxyd9lX7JPIYvmfFeYsv+yOEa+cSPYUUpI/pEjh3nuLuKBBx7Q0vaFwBua4L9hwwYtqi/1+VI7//zzL7COf6AWsDEsYZLsgNWrV2np+478Ru3ffwBV+MdpzgEZK+dP5hOT8gFp0RfELEkpDzjPbkai5i+ZBU88MU27ZpSVLgQU0S+i85XNlMqgo4fx0Yql2F7NAZk6i/AZLtuLD4cHvRtgSvfe8G51+4O7iA7N5Glz2N7qANuF/L19K554cBK8mIpr7GGfzYeNvHTEa+iSr797NB0nMXwICaG8xvTjH5n+OYvRmntlbvS2tqjuhu5166MOhfwy+GF5LjEe6yPOw5YiYq1d3RDNF108BfuE/Lgy8tjLow4aMA2qAv+3O+wsDlAhPIzXSirTpYrbGjm5YGqrtpjWdyAO8TzVIGHy4Msii8ch66th0Mu1oLVpL3cS/C1s03KRdVw9u3RFg3wvo+I4pgt8If5IkbnvqYORWIT3WWWew56MKr88bDT8GdF1oIOntNiCVb/he3aICMy+Qab1siGsp5/euz+6NG52a0qp8ZbU8rcYTQ2xwLFQUET/Ip0A6w4fwMwt6++4Vzqzh/lfj0/Pc0hFRfSdWcsuTtX/Gz4atjdrII1hqYh+0RJ9Fz5Xf5j4CLrVb3jr/SLP2zgSjc5ffYyLfP6aa4rom4uYaeMV0TcNJz1GiRNe2rYFBweRdKdp0VtJyRbSJuRNosV+7NYkau1SBy5ET1qttWvXTtPrEeIvcwhhlP+K5UZz5d0v80qfdplXCL1El+3t7UjyXVG/fn0SxSDuP04joNIyLre1mx7HZukcQqQlun2J36ZVq9pwvQ5IY1lbrgkm8o0qxyN/XFxcNJxM0YrJdXwIdhIJFwG9qyytFceJOD9kvky2kdW+bTlv/m9hwTQuLk5Tzv/kk48okjcJhw4d0vYt7fZEcC/XCXMD/2Cm4s/VavAFW4nCi7399n81p4CsQSyN35ci8jdnzhy48ZtOfjtw4IDmEBg79gEtNV/WJfPJMQj5z92PYCWK+z//vAzLl/+C9es3okmTJka/4y09P2q7okFAEf0iwFUeinGh57Bq+U+YmZ5cBHu4c8oh9o543r89Ot43BBWKkOyYezB/bNuC5z96F8O5trdemYnqBTzgcucU3E7w5bDnwD7UoVNgKBVGDW39ls0akWxUvwES+RG3JuAoXlj3h7lLsnq8PHjtKlXGeCpK38e2YifZn3kv606rse93D5+GqEmPqTcjnZ4k+qKQnUaSIqrWyZnp2M2a0ZNMUb7KVlbDWrfDdUb61zLyuYmK4zkmpDlbvXiDCTp6eGFGt14YcLP+dz3TtrzYumUnW7GIPTxh4q2XRUH7TaNDZteB/Xjjmy8wiF0fpoxkHZkOmRvmHON1vvAObFyPbyju9VuOviS2sHW8wZaWD5Do1WENmykfAOYcT1GMFeK9hEJ831HA7VjGjUiOXlYY0V/PdmZvbd+EU2bWRsu6SjLRr8D7eZRvM/yj733w9alvEoy6E31Gp7ccP4K3d2y5Q4yvAZ11W57O20UjmR+yP/F8/HPDmlvrvaNGn47Go/z4n7R88R01+gMaN8W346bkOdbY5CTMohjgXLZFLMwKq9EPYNtD6YjwW0hQnk2H0WH6FJ1GhnX22fwgX0+n0esF6BHIxtLCbzidTa/R+dbYQNNBtjt+IQxjly1E2s1IlUkn6+agwoj+4YgLGLVw7h1T9WAbyOeY6dHJwOElg36jQOi8fTuxNy4GdZ2c8S6FTwfwXVjVoETqKDNV5vJeWcv15reHO3TBf6hXYWgRCfH4599/YlVwXo0Dc47vXo1VRL/4kBeiLq3ZhMiLoJpEciWynsnvESGZjRr5agrsQgCdmAkqxFAiv88995wWkZdtJJ1biKt8m8l/pb5b/n8hx19//TXHuWhCcRERkVqt+COPPKLtQ+YJDDxxazshokOH5r2Oiw+J23uSaLU4JCIjI+ig8NKE6SSlXY5JSK6QWCH/snape+/WrTvatm2rkfNcZ4fhug2j5qdOndKOW45VhOzWrl2j4Sd18LKvM2fO4PjxYxrZlui4ZE8Yfj8VkDtaAAAgAElEQVQIqRZC/vHHH8Hf3x+vvDKDtfUXMHv219q+JZrevXsPbRvB//PPP9ei/kOGDOV8g7F79y6S/P8wxX601kpP2vCJQ0BI/ffff4dTzNpcsOB7zXHx8ssvaXNMnTpVa7knDgbZT3BwiKawb0jm5TrYsmULlfxfxtKlyzQ8coX+7sU5VPs0HwFF9M3HzOgWOUxXDWD7t29W/ISVjg5Gx+sxoBU9q1PYgmncmAlwquWux5S6zLGVtdMzP/0QEZdz8MqA+zGZHkR3PggLslQ+eP4162NEREVi/JD7MX74yDzDdh3cD29GxOvSg5zJqPO2U8GY+MuPuqzTnEmq80H5bKv28GP7ks/4wZqZkYZxVJce0qqNlrompH5rUACcmUZahQ6B1OxMVGerqbaMOEmk6XR0OB/AYCr1fvjX9oQ/64s3nT2Nn0/p1wrMlOMZ5NsU7993P3yYYSC2de9uXOKLaQnTvKPiY/H0oPsxetjwAqe6xGMMDAnGzA/fxeHURDzffyim8Hw1YEp7cVoaP3r/WP0bFgUex0G7GyqzRW3D0jMxjS3lOnTuClt+PJV0Ox0WikCSiEWBx7A1KlzX5RZG9Jdu34xZJIGhbClqrpVkoi/HMoitOF/p0hPtW/mbdGh6E335eEtglCaGEaP8GgiSSdTCu26edZlC9MUZlM6I05mbOgmGEzjzw7dRbY88c1pD9NMYPYpluYZkaRiaY1VbzTlazaCrhTGiX4kfva937oEHSbI9GEnMtRS+g9fRQTBj09/IMDNtX+YojOhn8PkYTMdufqvGtbs7u8AlX9qzKUQ/jd1dougQSy/AIVGLzgFvRlkNTRF9k247NYgIyPeIpIIvW7ZMI3gSvT1A53xsbBwju/UwefIU/PLLL2jZsiXrrz0QEBCgqbHXo+CsiMKtXLlCcxRIjbYorss4mXPNmj81IizEv0WLFggJOcUWbgvRsGFDTTgum1k0dvz+kWj+hQvnOYe0h8vrLLwXJ0jS14U0S7q6ZDb40FkrxFwIufSwlz7xVHjWMJPMhvnz55EkL9QcIVICISakXzAQZ0muCr5gtGDBAhLmWKbF99eOXVLfReU+hppMsk8hx5JJIH/EySL7Mqx3F9V7SdkXQr506U90wtTT9rFkyRL+fQnPXR223vtY2+eKFcs1Yj58+AhNVE+yKiIjI7Fo0UL8+OMPeO+999G3bz8kJibihx8WsXXePrbOm645BcRRsJtZmLkaANOmPamJ7oky/7///U8tk0BU90X8T941ck3IvMePH8fixYt5bdypAXAvzqXap+kIKKJvOlYmj4zijfH732vwSVIMkoupZZkdb8jeDk74P7+2aHP/CJPXWtQDDxw7infmfo2tEaHwr14D/33mBe0D2b6AFmX/m/M1Fu/eihhGi6bdPxr/efLZPMs7Si+rGz3NHnRkVKxUEccjwvHwD/MRTtKfX6CrqI7LjR90vTy9MKFtB/yPqt7tSNQ7eNWFB1P3k5jGvjH4JPbGxyDl/9m7DrAoz6x7VcSCglgQpIgUUVARBUFFLNh7jcbYNVHTjIkpu27yJ7uJJjFrsmpiNLFr7DX2XlCkiUoRQZoIIgiKBVBR/3M/GR1mgPlmGEDlvfvkSZb56vu199x77jlM0cJLmvUXeRLNonxWmLT5oIreE/3MddC/v/z0CYoCdb8FbK7sIOJ3CNX+nWAGlFUMR2Li1yEjpWQEf3wCkB2Og/LqpkA/CsZxdEJ16iuozLsW4uZwJT6eVm6HiuvJQ5QDVsK3w8fQiB69qRGyyGUZYQf304LQQNp35xbdLyMmiwkqJe/VMaOR3XqQjbtHWZ6uTvs6jkz/rbwHtAH310G0i+gzCgP6rHb+v707aQUSC8kyevRVj+dlBvo2AL29LG2kxJ57azdZQ6lvoM875THm94pqlYknccrVYl5WDtDn5XhSxwwk1aiC50rVkaMkQJ/3w/ak/G/l4Oo8vyeVKa2agD6/Y9cOG00dkbRUThCk4Bvy26G9tCzyIuXqwJQqCujzd4aTnKpRuXIlSTuGx0o55AB9aTxYsLUQHR8eD/5HOQTQl/XYiYXyR4Arsgz0uO+6LhJpDOI5GIhagAVz6tQp8vT0BOCtTxcuXKAuXbpK9G6ucG/YsF6ibnt4tJM817nqz9thdfZmzZpJQJXp/7w874ffP4sWLaRevXqRNRKO1tbWFA92K1e6WRG+vIOPken7XNXnvvZu3bpJyYt9+/aiwn1PSlRwuwMnKliZ/uef50MB/ztQ7U2l8z6PFkem01fGsz516lQpScDnzOMUERHxXNGekx+sdP/XX39JIJqr55wU4Uo5U+n5txEj3ngufnwZRRNelq/T2LHjJEq9os+eEy7828mTJ6hDh464Pl3o//7vKyRYnKUxbY3vEC/L1ysmJppmz54tJXU4icPHy+J6zEyYMeNDJCye2fMxe4CPmUX8uM3i008/k64lJzaOgTnLLQe8DY7Hj/MkNsiUKW+Tj4+PxEQQ8WqNgAD6er5e90CBOeXvRyvg33yoFIXBCjvsZqCDT65vTqPGT4YqeN2XglZ8MTKC/rtqGW27dIFqVqpMI9u2p6kjR5OLU7Pnp8C9/IEhwfTlyqUUfiMFPeIPaLSPL/1n0lQyhxK8Im6Drn8X/xhBVIYFQeJRdf5q20Y6gCrlozIQtGPhPfeGjWgE6Pqn42Oll+uglm5Ut0Z1Ooes9UEAqQs4plRUaAqLalifBfrsGzSkMVivHv77JNYJSU6S1KLdkTT4AcroqaDRlrYivx3EAye4e9IHoCAzxY8/PFWRcd575BCtPnWEQjGmjZA4ehP9yN+g5UI50pEJ34Wq//ytGyjxXhY9hcDgnx/Moj4dO0FXoY6en6iiN3cfH+3tG9bSsqR4Ol8FGZUyDJ+8pzQB1mG+nbqQcRknN7Q9zbPBQfQU/YjLwkNpa2SYtqsXu3xRQH/erq20BtTi6ypVWzk7f5mBvjtackY0daau+Kde/XpUV8b9XhpAX844KpZhvYL1YA/939EDz1c7+PYH1BZ0cwbXukRJgL42+9MM9KuQH1oVHJD8VQbZkUigjl39JyUU4tIgZ/9FAX056yovs+HMKfoj8DSdg3aLZa3a9AXYB8PBPqheAntOAfS1vQoVc3n+rp8+7Yd5YGUAu3sSgOU+cQb7XK09ixa9JmiD5Ao/99Az0GN6+YQJEyQAy73fS5YskbzZ27dvL1Hvubec6e+bNm2U5j9c5WbwyvZrGRk3pWovU7+nTZsqaS2xEB9Xyzl5x5Ty8g4G+UzVD8F8k7UE+vXrJ4kUzpnzHfXo0VNKgnCyIwdzOE5uzJ07F1T6eVJFn/vYd+7cSX5+flIfO7cpMBhmyj4L4nFVn6vtPB69e/eRqv5MeY9HUYTBcvPmzaVx5jHjMVWAeR4T7q8PC0NSMveBBKaV9Qy4CMP7YM0D3h8r33OigoE+W+ApWAWc9OXry8CerwWzFZi1wH/jxAMnHJSD7fS4Wv8EhRpPTy+JfcF/4/aC1NQbSNxkSotzCwAnbTw8PIS9XnnfwDruXwB9HQeuqNUug/68Hmrwf2WmUXoZVfMVx8KVRu/qNemLDl2oeeeuVOUlsEpjz/vFG9fRsoBT0mFaQbX6i9HjaVBXX/TrPxMzywJ4/+bnn2hTWAjdfpiL0tJT6o2+8c9RqfFAP5ByXAFdzBDnZYNM8Q1MYFeDIjwfauK5hVSi9HxpyRlV9z6g35vVMqYTAOij3L2oHv77DIAmV+OjoKJ/R+ZxdEE/6hB4cqdkptMetCA8BENhFLygb+OjuByA7B5e7qUZ3dDXOt3Lm7rntxuE4MPRCh+D39aupNUQUYu7e5uqYYLgjMTRghmfkguy9wpxl4BzIbR460bacj4QTbKV6Sk+TrvnzqeO2JZimdI8dsW2L0H/4eczJ+gI6OGZBgWrXqW9/3p41oaa1KNxnt7UAhWQlzF4opecCpEl3FMoydIv6BX+C336+ozSAPotIHDpae9IdQGMFPEA9OsroEAeASNBWcuiOu6/LmhZWj9haoHTKi0xvt5wqZgIGzcXJOVuwOazTSFsF9XxLSnQn4/+81Ho664hU/xPdf9RSCSuAPtoKajsilgx9E3ydXKm2pjk6hJhaAdZiGdvM1qUiooG0CwZ0MyFvuk7uEC1Xe7+JEcPJIp+g23mClTmM1RE9aqDieQGWvvK8e+QmVILDVfcz4CRNGTNn3J3pbacIb7dv/TsT70hVmoqU4VcdSPcXvbz0YO0BkmWGzh2U4gGDsS9+jVYVCYYd131PfwuRdA8v6N0spCefp1PuIxWFD36ZTTQ2A0zRUJDQ0FDT5KS+QxWq6K1hyvKLKLHQNTNzU0CmQwGGZDz97t3b7g3AVAyQA0ODpaq2wwCmW7O1V9elqvbTAu/idY57kfnZAKDUU4E8N8ZrMbExEi/837t7OwAgF8Ud8puFAru6RzmLkePHpVAe7t2nlL/PI/D778vlijwDPSPHz8usRCYqbB8+XJauHAhKtq1pfPivvvAwCAJzHNChEXrODnC6vTcosCVch4PdzD9mMb/CEUQ7qPnwpQ52p/4mvD4cZ8+axsoqPt8PDz+nDzhfakGg31ej6+jIriyzssrM6AUWgO8LQVjiq8pJ1xYY0E5eFu8HJ8/b0dRqWdmAJ8H3yfcxsDXlH8TtnrlddeWfL8C6Jd8DJ9vIQsvv/2H99PqyAt0BhPr8ggrvHBn1TShQROmkDGyspXLONmges6xmBAu276ZFhzLryaBEjTMrR29PXAIebVxlyjj58LD6IOf5lACxNQe5dMXfSB4NaPfEOqFPiPlCIfSazVMmBzx4biDl+MJVCin792hUx+mttenF8T3egPo74oIkyZpHnaOdItV5yEuFXMrQ6vNuTW0oF62DmRSvZqkun8t6xbVw8R1WJt2NHPPDrqKSlReKVoyjnRpRTM6IiGEqh5fAz9k9duBAjZ74XzaAjZKFrK8BKHdOpisT3TvSB9MnkL1UQm4AcbKRhZ2O7iH4lDNB3eYnuTk0slFf5J7s4IZY60GRIuFWYAvB9WGnWCK/JJ5g6KfFqQAa7GpEi3a9tFjGoN7YhC0DEyReHrZgpky/qhcuKBP8CneA3OOH6RVAB36jKJ69LcFnKaTsDW7pcFN4hYqTQmoHKToQPE3Qx+kq5k59WnuQhNxLyvHdfQ8LwW4/cX/pD5Pl0YiGfdOe2+yBCMmChPZzqBSaoqSAv2hzq2oP54tx3oNyAhgnynicuI+JmxZ0AcJgNjbTrwnQ8E2UsQIJBl7OzUnO2yT+8sNZVpF5iLhkoUJ51EIiO6C1WEkKkfFRXMwIGaigm0PHZK6YDBVxvdJTjxCBSwLVbUETK7/B5bTZfT0P+B3klKw2v5oByd6C24zLISqCO79P3Elmr7E/a5rcO9/bwirDodgqh2SCUYYo6qyvqVPoZvwhO4CHEVgor8abUWBEPDjqIptWqP1Y1bXXtQE79J6rMZtUFXWIUrVuvyx34aEzb7YaErCt+dVCwH0y/aKMYjjSvADJJ2Yps/0ca4oM1Wc/z8DW0Uf/0O8q/lvimoyg3me5zBQZPDHgJJBrCIUKvKcFGDQyH3tDBC5cs1V8lQkmbn6b2xcW6r0vwxAcdeunRIo5+RD06ZNpao3g1xOADAtviEYpFwtD8eclMFtSsp1mjx58vPKPScvUqAhVQVzNabQKxIfDNRjYf18/XqqBNR5DHmbRnjnGcIhSuFMwMkTXpcZEtzuoMmFqmzvFrG313UEBNDX05V9hMlP8P69tArV2AOwsLpdRv3CqodvjBduVwCQD3v0I+f2HSEWpp4d1NMpy9pMHJScV+7cSvMP732+vIVBNXqzsy8N7d5LsnJbsX0bbTwfQI+VWKQeqHi/C6G4ESp6A2ES0DekphCHeZj3iKLR+9V31e86KSvLOoH8hUwwqeyPnnUnTFj/g4q3LbKctcGeeAqQyf1anD19jP/myeA9ZEnr4CNxBxNVQ+5/R5WfRbOq44OSh8nqTfRrfenTneogy8oCUtzfGY1qZSaYDbb4EK8PCaTTEMW6rYOIlNxzmo5K9Cxcg7qohDEgZKDf3N6B3l/4Ex2AQnel/Im/ISbmdoY16d/vfkgO+FifwnLrjh+mQLAYMGtHvpeoNubfe3/+lVpDnbss4iGetWj0nS86so8OP31MGWVczVecozHrYlSrQZObupAXEleGOlZHS2PM+H68h8lHCGh4Hq6tpYnKl/v/pt+RxNFnDEaF8l202Xg4NH2+2afIEN2CnRODwidg5xQXsVAj3wbbv60AjfdlsmG4im8OoN0VtnpDW7QmT0enAj3kDIouJMZLQH89dAL0GRPYjhJMGLbTZNFQpjWa4BkqbsJWUqDPx98M7Cd3JAdZnK26THDIgncJSHhE3c6k5ELaiVzq1CVnAH0LbLNWfj9mcWPFV5ITM1eRmDkH9lJRLUrK26iBd6MNnovm2I8D6L38PpQTLEx3DcnTKzj+cDB2Cutfr4X3aXfoJTgi2aMMwtlOLxzU/RPXk+Xsqthl2tRtQE3RVmUOYFAT3wBNAdUEyn0IATQc+wmI9rG1qnJAtYWskNx14u2i3YAFW+UE6zFkAkQlwq4yEGN/uxzsWOUcp6ZlBNDXNELi99IcgUi0knJlnoOr3I2gj8RVeUUPvUIwj5MUrETPlXv+nRMe3N7I/+b/zwkNbk3gZIGCmcMJFP4bf2sZ7DPDgRMkzGZgej3vl7fJ+2UtABFiBMpqBATQ19NIX0MGcP3eXbT55nWK0ZFiqadDIZ46/KOSIQ2f+DaZsXKnrEqEvvZecDs8Gd6wbzd9vXNTgR/MDQyplRlesgDMWwHyK6n0LNpjIj2+ky99/M70AuvFInFggMmiNfqUeHJ9CxPYDgt+pDRMQEtTkK87qO5eoOvGY/J8+FoizUNvu7tDMyjsP5RARjZe6HmoQtUFlf8iKmg+LVpRAOyjzHB+yZissh2gE0T8eKK8A0B6bAcf2ox/18Sk/QkSBPeRtGAa+Fao+DOI+SP8PMWhyl8aURXj9nnXnvQJrJ6kShESE0zHZ4r3jzs3U2B8DBhbBXt3PUwwUcdH8Rx69y9npEF69llV0QCJgM4Nrei///yKHGTajZXknLiafwuevxsWzKf5VZ5Shm4txiU5hALr2iJJMqQ27tX+Q8gGgFpXOq7eDih/Q7m4H6+jovgYFE22UOKqzFf7d9GvZ07q9TmZBkr5BABfJ0vdGQ2H4ZjwPezCQmSwYmrgWWsGYDqpXUfqBVHLBio98pzguINE0Bqc5yq09MTqueo5Az3WDPTNkaDLxMQu8EIodevgTdWLeefrA+jr+/4Q2xMjUB4jIIC+5lHn6jD31It4MQJcTGG6u6Z4JranLpapab2X+fdaaGHj5AAnDe5g/vk6ButGqLYWFHaenGBhe0gRL0aAGSLcGlJcCKCvpzvm70X/o59Tk+hCJVCZ9bRNXTfDEMwBFeQvmjSjzj37kGm+yqqu2yvJekz13n70EM36a3mBzTA+q8I0TgBKrnKrhrlhdRqJSfV3s74o8NM9POgsEsNKxEyzYoA9F+CUFcVvqlRPSnLcquuObN6CmuCFeyDmMqUC0P8xYBi1AOvgDo7nxKVwCey3sbWTlLCzYLdnD3X9i+gnZmuqQFD7H6BaObZDZ6m6HwUq5/0HOWRnbklWqBZdB8C5jipZQ7zspq9bQZ8iifA9+l/DUe0sjXBHde39Tt1oUNt2Uo8WU/SMkXE+5X+Gftq7nS4gkaEaTGVl4S4WCVROqFTFB3iAfXP65qNPqImKrVdpHPtdMDj89+2hb2LC6Qp0DR7qKCamr2NjInLTp5VoFvr1h3z8Wbkm1ZTPiYF+anoaEjGVqCEqh0xPXHBkP/0GAHxDj9XAj+DzPbZdB9zLjXQe0gA8UwuPHaQ9SQnFboMTVG+gXWYae9hjf0w3V02spMNybsPZ07QRlfxLSJTpO/k3y7urBPQ5wXAX1ZtTQQEC6Ot85cWKFW0EBNDXfMUXL/5NUnsX8WIE2Bbw8OGjGqnuI0e+IfXEv07x9df/huXdaDp06CAs8t59nU7t+bnwteWChKb43/9+kWwBRbwYAW4fOXDgULFDIoB+Ce+YPEyoI2HN8cvFYDrxMIcyyxl4KE7HEIBsIpySxg55g5zc2pBBCVR+SzJEDPR3HDtMn6xbptVmDNDn2AdAdP2/fyiwHlfsmCWQg75wJyjHsmf9Bogf/gRl42t6rt4p7/g9VBCZKroA1GdWd+4PkF8DwjbVATauAlywzZMDADSrNceDXtkYFb+s7BxqgORAHIA8Mw9aoyIuVdBRBW6N9esgCWAOSu4l0EwjAP472DvRKv8TNNbLh76Bbd3FQjyttRrEIhZ+A4rhb3foRO7oL7+DNoIoUMxat2pF2/f8TfP37aSI6+o+0UXtl4H+QAcA/RmfkG0pA/2HqHTEQB9h7Y6ttLJSHj3As1Y8MVwfo6V5G8a4pu2RVZ3Voi216N233Ntl+Ij5PpOq+kji8CSJK/rb4Wv/u/8pClTq1dZ8dsUvoQ+gH3iFgf4h2n0V7SBFRH1QnMeir3wMmDCWSIixIKeCzMFg/j6SfCxSthhV/GgkOG6jJUhZtK+k56lY/7veAyWgz4nG+3imQ+At7IX3a3EilKKir6/RF9t51UdAAH3NV3DBgv/BL/17zQtWoCUYBJ4+7a8R6A8aNEASEHydYu7c7yUbvf3790EvYNLrdGrPz+XMGX9Jx0FT/PTTPJEEUxkkbgM5edKv2KETQF/TnVXM79yXfy0qitbu2kJbHqEyipmnugtxCXZQwlVt8h7TZLNGNMC7M1nDu96gHFoKdAX6aO6l9hDkWzj9I2qGPijlYPr+XVDbWju3kHrfg6Ba/yEAaqwM6q+uQzqjvY8E4n88dRRMhEpUL79fcwDEoNqhkl/HqDZx9+kj0MbOQw25PXydc1A5ZSC8A8rU6aAbjYWTQCoo/L8FnaGvu/elxuiRvZ19TwIkLFSTjfvJEMmDaljnn8f2l1pF/31UYSegCmuPqugtsCNC0XbS2as9zV+6WEo0JKCnV26UFdDPQ3IkJSKc9iFp9CvaY5JQzX9Zghk09QE2h1cyoDFQSG/i0oKq6ajUrc9zYpGlMIxZc6gdM/Vvz7kgWgJxulNILOkr3sB93hvq7ZZIbGkKFpEzgXaFHXrNlXva5QD9RmxNhtaWEQD6qtZkDPRvo7r+l98xWng+iNKQECqt+AECoQz0WcDyNp6dDFApHTUITQmgX1pXQ2z3VRsBAfQ1XzEB9NXHSAB9AfT5rhBAX/3ZEEBf8ztV5yWeAJxlwLbkyPattCD1KsWiZ7m8acSFnUyrvCc0Buru/Tv6kEWLljqfr64rcsX4SKA/jZn3Lfrw5SkMS/tCqdYVivBfDXuLevkWVN6PgZI/02bb4HykCj+Un0dtWEmX0JOs72CVZK4mjoYafiaA+1woQCvHe3AQGAnmQUNU5tnzmcUFL+L4OkHVnv+bq//HULG8A4r8ENjPMdCfuGEFucOmywNAuw4qrbWhGN3AGOJ+AGPWUHiOhE3Lpwd3U7geK6/Kx/yNbx8aA4uwuhCMyYRFIQu2cZ/xJ99+TTshJpmOtgK5weJaY1p50KdTp0M3wVLualovlwaV4IOnT9LKmEsUYvDygHzFiRgAbNrASud96BX06j+IzCEWWVmmkrnWgyFzBbYZCzkfSq5IPLAK8umoCFqKiv6uOGgw6CnsoCdhDRo7q8FrCmMkx7ytbOgNgHVudVGEHKBfC8+Jj1Vjmo6EWyvojtTCM6nwgJfYC5zUACPgeHwsrC8vUyQLlulZzJIF8f7Roy8NhCAf99HehLiSCYtyIqlTnB+9APqa7gzxe0UZAQH0NV9pAfTVx0gAfQH0+a4QQF/92RBAX/M7VeclsqDKGQTgsRS08WNGNSivnEXBijsRn8oAY00cqSsq+/XhhVqWkYeESDCUTrvNnEaVa1RXE3kr7lic0ef+ad8hNGLQ4AKLJSZfkyjnTgBT3HvMVPg3Vv5OQfj7Qz1ZrXHV3hrWKH1Ap68HEOOIKiR7Ie+BOrhydIVInwcq+sYAHuwCkAcWBffbO1hYSqrjrAadgWNl5oE1FPVz0aO/DJXHVCQBXBs0BJ3fGmyAWhLIZ7E+rlZeAFiZAcvA0qDu1wYw/3HAUBoG2ygGJ7fYageesV5t2tCITz4kv7hoytZiDNke6sNO3emd0WPJApoJpRGZsKTxQ2/5Olh6HXzycgvtdLmfS5PAmOjYqTPVtdJdoE4f48hV5zOw13N3daVaSFiFS0r0p2hNuH6V6OUea0M8I2OcXOjTgcOoGp5bbYA+L8vtMQPQbtId7heesD5jfQvl7fAyLHp5MjqSNl84R2eSr1IWEgD6CmUrwTvYTyqso5qifUhTlBTou+A9YYMkg1wrNtXjucs2dXgnxSqJe/J7wBFJRXMIGxrKVPFXbPcB3nNXkIRMApshF4nW4qIurnlbvAvZnk6XYJu9qOsplATdk4f5+zJCksgKoqd2sO5Tvf6a9sF6MLfBrorB8d9A8rWo4M+5MQs/QtG/PtgkVWW6BTwfI7z7kzDmVzFGdwpJOHkh4dUA732FVeJ9fA8uo1UrCUy1l6EdSdM46vq7APqaR04AffUxEkBfAH2+KwTQV382BNDX/E7VaYkcVEHDzvrTusP7aXV1eXZBOu1ITyuxDZgXwP4oG3vqBrs6E3MLPW1Z3mYuwNO4/bQJWgN9R0xw30f1eTJApHIw3TwLEyiu6rEvLMeMv1bQntgYytCD0BiLflkAGA2Fqr4zJmRp8LRnJW8zTPiaQN1SdWLMomBcVWQwzyEJDQLgszAf/72oqIvt1cNE2xj7Yus9XjIbk88Y2DJ9hFaE0gD6LcAc+AYK8d0gLsg+uBmZmfQQx20KMb4eH78LvYBkqqSFSwMf92c9+tP4YSOpIbxj9R13MObMrxAAACAASURBVMk/dXA/bYqNopOPH5WbbaU25/XGgzwaA2/vtkis1dSghqrNdrVd9gGeheP+/tTB3Z1qA1SwCCRbzq24EKLtpvSyfEmBvuIgnGBn1x+MmZ7o2W8O3+faKhZlnFzcERJAfwScpkA9CloOZSFAiFiylWAm1J0Tk66SWytXjWNTUqD/CTQ7BuN86+jYDhIHl4rNuOZr0UKkiC5IKo50dSc3G1sykmGtp3ySbB+6F64gW7G9SDiKFBduYC3NwTvcCkkFXYL3tRgikjuvxlEWElccLbGtkc6tqFuzFlKCVJtgMdQEaDjsCDtH68BwKUqskRO9vrDuG+PuhXvMUq1dRNM+Obnij+/emrDzdD79hagqfxtM0J71336DyQ3bVzBbksBK++PkUdoF21IWPH1dQwB9zVdWAH31MRJAXwB9visE0Fd/NgTQ1/xO1XqJPEw8LvmdpC2o5G9+mE3XtQBFWu9MjyvUxuTBvUpVmmZlR51HjSZD9MpWAqAti9AV6FuBFjzGowP966NZaofJleh0CP2xjynHkkN7aRkmszFIwpQkWKXcEv32g+wdaTDo+j8d3kchaAm4/ySPBmJi+XnXHtSo7rPkQkmCNRvZhZ5Vw3myyS0InBi4jHaQGIDtHwHIYkpBc2AEKqLvwVrPFR7kDFYybkI4EK4MZ1H5nf77L5SICSdK/bJPrbSAPidIHqLy5rd2NS27Fk9nMP5ZZXS/yj75IhY0w3UcbFCd3mjXnlx9e5KBlkCqpPtXrP8AwMgvKJA8W7tRLTzv1wHKGOj/gj798gh9AX3Fsfeyc6DJ7u3JE8CbGTXKcQWCnUtwrn+GBurtVKe39qDxXh0lK8EMPDsJAPptywDo/xtA+S20B9VFgkOXiEbicGWAH4QKg56vvmzwSOre3EVKMuoS6XjP/gxguhgiqMWFF9qvlmBfNnB+0CXuADDP27WV1sFV5Raq3hzj0XbEoojaJigU++dE0GUkPzov+UV65xYW3JK0cvAb5O3UXC2RJPc8OEnx+Z7t9Nf5F+JgbEfataE5zRk+mhzAElNEPL4xP8P+8i+0eQmgL3eEX8/lBNBXv64C6Augz3eFAPrqz4YA+qXwHYg7fIjWQkxtw73blArg8Srl3htggtMz7ymNd3GjlkOGUnVj3SaO2g6rrkDfAoB7hKsHzflittou09Efm4LJmquzi/TbsbBQmnPqGAVfT9b28Aos3xiVz+GgF4/v1IU2nTlFGVDyz8ufDDZELzLrBtiCzlnSYIBcHT3LtVCRYrq+5P+Nvt8LsOTbFRoCBfI4SisFu8B/oMd5FKjlNg3MKA0gny3Ymjaxoz2oms/e+hdd0zK5UFpA/xEmyec2rqc/YyLpOOj6N1+RhBrfF5wmkcB+nfo0pa0XOXQrqDFR0ntH7vqsun/0jB95e3iSMarBDM7+gPXcPL+jcjeh1+X0DfS59cQOFO43XVzp436DChwrnysnNX5Cm4y+YiaemzH5VoL87ETHXiFvTy+Nmy9pRb80gP7RaR+hoqx7awl/9+bBEnHu0QPFnr83WizWjBynMxuhMKDPYogsiliSSIJTSpuf5zx/t6tui4VXt4+eRK0htFgjX3hVl/3NhFDvSrhdKKIa3mMfu3nSuM7dJMcVRQigr8vovp7rCKCvfl0F0BdAn+8KAfTVnw0B9PX8HQjfiex85EXan32HkrDtl0lhX86pVkGV1AQzNGf0ZE41syTvgYOpTilbovFx6Qr0DXCsLUAx9VuySu30UtAfG4+KWkd3D+m3SCjd/+PgHjoJz3pdwwEMggHo/20Fuv5qTM4iAHofSSD/WTrHsoYRDQbl/YOefXXdxfP1uJLPQOXJk2e+9FxZugcq/RVQ1d/fs1Xq7SyNys4vqIT1b9laahlITr1OV5OTpWTJX9s20w/7d9J1LRkRpQH076G6FbB1My2+cY3O50HdHOP0rCni1QlW4rfHbdO7uhENgZ1h6zdGlfnBc49+AMT4WLTSCGJ895A4+hNA/5sj+8r8WHiH+gb6vE1us/FpYk9bJkwrcE7Pkhp+SGroD+h/5dOdRrbxoEbQBuBEI4uCdmjrrnEsX0egzyf94/FDNBe0+uKiKxhEm8e9LYmS6hKvG9CviQTvsoEjwBRwlpK8ihBAX5e74/VcRwB99esqgL4A+nxXCKCv/mwIoK+H78BTALBcKLxH7NtDm65coqM59+kqgN8j5l6/gsFHXRPA0osq01sQ6OuEykJpC/TpCvSfgoFgD8GlM78uJyNuNVAac67mx0GdnquVHDyxf3/nZjoIiqcu0RTAtz8AWSMTUzp8JYpOXUukbOxfmbFRHdWYzlDL52pSYx2pqIpje4ReUd42U9T5vG6BORACjYGbEO77P1Rc2Qe8NGLF0DepezMXaZJ5DUA/8do12BS60JLVK2jRycOSHoE2oW+gfwvX9OzRw7Qq9hKdhSjgXU6GaHNAL9Gy1XFtLXGRO1avSW/C+aJFn/5U09SUKpcRO4FV94MunKfWLi5kBGo7J5P+RN/6FxB61FcMgr1eFyTHzJXs9R5D8Gx7gD8dwzOUqXQfywX6ndETPdANgLpuveeHydoVIXALWAnmTraKwJ4X2lD2TXm/wCmVBtCf12sADYVFJlPo09EGcSUBNppt2mocSn0DfX5n3Md4XAF7iQU/NQX3f++9HEk7lNwWVCv6fG9k3YdIHWj+T1V4aqyB0AQsppoqLSiygD7sR7eNf6fAIT7A9eM2klQZNp73wUpZh7aDwzjXu/nXvbCK/h20+YTEXSE+V9VgUM3CjYZKApC6VvQ5GRsOdwfVqAXnFAvTekigFmTJqVb0a4EdcOTtD8gOjCoDpfeAAPqa7uKK87sA+urXWgB9AfT5rhBAX/3ZEEC/hN8Gpg+zhV5EUACtjQqnYFQX04CUX0YbPW1PlQX6OlauSoNQDesIwSHzZs3JABTy0ghdgT5QMNmgH37DZ19R86ZOksK+IniinZSSQs3tHag6JqAMnKdsWUd/R74QnJJ7Lo5cyQdd3wKTtGAode+DiNIdqD0XFtaY5I+HvdYM2Gyx4J426R6eoHN/KIv2sQgTr8uU/TQkKRJRxWaV5tXQGQhJuy4J5JVGbEd1zRuiYrxvpu3fSE8nR1D35yz8Bb2kgZSBRJY2oS+g/xjV59SYaAqAFePO+Bg6AeG9O69Ya0xh41YV17w+W0VWqkJjkWBxRX9xA2giGKLCXtrB91oi3l8MQkyRYDDE881A/9Pd2/S2649AZx+bT2dXbJT3y33Va/DOvA4Apgi5QH80nC4+6tWfHCG0p4gsbGc/esw/A138jorgZlkB/V/6DqZBLd0kGnoaAGVMXBx19GincSz1DfQZlDNQZup86l3NiTlWdGeF/KtIJipCFegz+I4Gm2gO2B6qAnUuEG99By0/yskc3o6uQP8mxFR3R1ygfRDD0xSskh+L91QK2CjP2FVEhQH9VIzHr2BvnESyVDW+RoKmHfQclHv6dQX60XhPf1nI89MCffdDWrSmFkg6KYcy0DcCk6497uklb00iU2gjKCeuBdDXdCdUnN8F0Fe/1gLoC6DPd4UA+urPhgD6Jfg2ZEONPCn6MgVBWXj/pQg6YmhAudqguhLsu6xWNcHEyfVpJeprY0e+7p7UCNZ7NeELre/QGejjQBrVqUs/vzWZunXuQjWUKkrZmPhl3rpNLJ5nZmZGlQEKeQK2AbZaN2X2tvNEyxY9+YMA8huion8e1awToP6nFrN+NeynKXorv+rej7wcnST/cOUJW3Fjpwz0uS8/C1ZKMWAmpALg57K9EsDDfOg/lEZwm4AjNAb+eHMCtUQ7BPuAZ8Ei7Cn+boTq/qxvv6a9cVFQtn6g1e71AfRz2KoM1bjjSKjtir1M56tUeiXU9bUZKCYud3+YR73g5ODp3JJskbgyKgWXAuVj4vstB8nKNLS5NMC+mBWzOTSIvt63i1IgcqaPqEhA/3eIyrHaPwNGpu5fAXW/fTlQ9zmRkoD3xqiNqyhWg+p9UddYFejnoHIenBBHQ/5ariZQ5wP70AUDhquxmHQF+iyU+BsEIVcoidRpcy8WBvSv3Uyn2Qd20y4kl1Rj1bDR1E2FKq8r0A9KSqSeSxeo7aMrAP6sjl2oA1q7igL6FvjWfATNjrGdfdH3XzCpLoC+NnfA672sAPoC6CuPwNy539O4cQLoC6Bf+HtPAH0dvgd5qCzeB+C6HB5Gx1BBOnojmQKNSr/6psOh6m2VViiUDKnbgHxQbXQEjbsWLOv0qchfEqBvznZwUD8e3HeA1GesHGwPl5CYKHlZc3V9s/8p+iPoLAUp2RkVNUjsyW3OlGpM3H0A2E+iin8aff53UEnWFDWgyNyunhm9Bfs0tsiTgL5MSySult0F+MoCsI+H9RdbXxni2Blwb4EV06W7WZp2r9Pv3Ms80akFvQ99AWvYU6XBsYBV2a2trCgTjII3P/6QzmXeoJwimAxF7bREQB9jcQ/PWmxUFPnBDm0nmAxBurXy6jQm5bFSm+wc6lq/IXVxbUsurq2pNq6FAZJFpRnx8fES0K+FSvRJJC1/gYDaMTg76CMqEtD/a/RE6gXAyEnFDIi5JSQlUduWrTQOo74r+q860D8ff4UW41296ZI6KNc4mFjgVQX69qD2/9ZvKLk5OFBVfEOUQwB9OVe+YiwjgL4A+gLoF/6si4q++rgIoK/ld+EhevHTU1Po/KkTtCf6Eh2u/JTSdRQR0nLX5b645eMn1L+KIfVt4UquXXypFvy/KzO9XA9aBCUB+g0ApD9B9XzCyDdhEVarwDjdQT/7hYhwag9BPgMc65ELofQr+jmPJSVoHE/2Mu5j1Zhm9h5ASTfTKBMU2DyMgTZRBTZ0RtWqQ7n5Md0FcM9+pFme8SGAdBQosoncnwqrpR4ADlUrV6FtEecpOCNdm91rtSwnEz6DFdlb8Hdnted49MLn5OSiJaIppQJstxz/xjPGipb3u05An8UH0WqRCzpx6MnjdPBiKO15kE1xVV5zlJ9/xeqBSePzpBINhN5D267dyayRJVVjj3Q9PGuF3RRRSKRYWFiQiYkJnY2OooUQUdsr4xmRc4NVJKC/aewU6gE9Am63yQTQT0GyrBVanjRFSYH+nB796E3Y69XJf/8JoK+uuv+yV/Sr4NluBTu9DaDt1wezihlWAuhrenIq5u8C6AugL4C+APpy334C6MsdqfzlwrZtpSMXz9GWB/cpwoB1sytW1MYE1vd+Lg1r7EAe/QZQPVtbvfTtlwTo10Mv47T2Xem9SVPIuHbtAheEqecsNta5fQep5/1ifBz9jD7NHdGRGi9cLSzvVa8BNUFrgK6K0LyTbmAE3AUNfhN6Tg9oofj/ITy5fZs5U0TyNdqMdUMz1UWkNJ6EFguwrdMPXXvSgDbP/LhjMFbMiHAGhTyW3Qvem0y5jLPLAOg/Rj/wbfSOB/21hlZkZdDZqlWkfvyKFg55T2hElWrUA/dQq+EjqIqSBoU+xyI0LIxswNyohz59AfR1H1kF0L99+zZloc/cFMlQ1XdSYVsvKdBfOvwt2Iy2eb5pAfRfPaBvhoTwQIemNG/U+EJvQFHR1/25fN3WFEBfAH0B9AXQl/teE0BfxkjlAiwmXbxAF2E7teXebQrLe0RcV334mvXjyxgK6PAT1YDdWy0AjvEQ6usOenFTqNqbNHohiiVnO6rLlATom2CCNKyZK30z6zMyRSVEOW6jIhwQGkrdOnpLQJ+rOtw3ugaCdpqCKyrVAS5Z+bgkl5o9ln3BDPBp4kA10OseC0ZIOHpQdyfF0wMlQT07gOvOljbUBC4CLWxsKQ4AfzvU/aMy0+neg4f0AKyA0ozqEILaNHIstcVx1gRVPDa/om+DSu/Rs2doyu8/Uy6q7NqGthX9u+gXjw0JohPBZ2lx3gO6i/POLQNl/VYNGtJQVGNrgMmhGlnoVz+P67ZXi0SNtuNU2PIsLVkPQn3NQeMdYWRCbh5eZNPaTVLm12coA/0YqJevhu3conOBetlFRano+5hZ0DeDhlNrPLsM9FnjwtzcXKLxa4pXHeh7QNPj/zr3IEso1yvHUuiJLIa4Y3HRtRDV/deRuu8Fp4gpSN62tXcsMBzfQjBxKxK5DPS7WlrTCCRabeFgYIWWnWpKiT0B9DU9RRXndwH01a+1EOMTPfp8VwjqvvqzIYB+Md+GBxBCu37pEp0PCaTDt25SCGzFUmArdP8V9OwujU+gFWjsXuhh921kTe3gu27VypUMlXx/tdlnSYC+MYD04KYt6LvP/kmmKkKBd9BqcSEyQrK4Yur+bdhDzYGv8x+lJGhX1DmbgXVgjhYDS/zTtJYxhP2M6TEmcax2XgW0fLbAeoIq9mMI3V25Cf2HnHuUiWNPQj/+fRWrMG3GVZtla+B4Dk56j5ygoM1JERYSy0ZF3wa08YMnT9D0lb8RK29rG3KBPjtYpOBaBUMs8Qhs185A3T+xjKj6XeEsMaGNJ3lIithPIX54Cz2yVaS2CxZFfIK/sSjiGij+b0PypSyDYSLbXTZCusnNqDb1qNeQ2rq6kTm0MqqrMFh0Pa6AcyFk19iWGtSrR/E3rtPawDM0H//oIwoD+iwCmJB+g1JwjysnsAzxLDQC/dwW1pTK1OXAK5dp4bFDtDvftqww1X2uYt9EYi8a4nN5sF1UDhM8Z22tbAr8Td/2esNhj/hJ7/7UDGBNAfQbyUyA6hvoP0QyOhgOFe/u2U6JWbd0uozaiPEZ4zmxh32iMjDlnV7D9bgGfY+iwgK2fG+4uNLXSJAox+sI9E2QPLVEMtcY56wc8RBavQG3A0MkhEwxjlZIVn8Il4rOYPGY4LuhCAH0dbqNX8uVBNBXv6wC6Augz3eFAPrqz4YA+oV8Bljh+waE16LjYikAgOM0C6Jhqp9eRt7Wr9KXqX7eY7IF0GaKez9be2ri0pLMYMWmrVBfSYC+IfrY7VHt/Hvh72SuUlG6j6raZVxHR4AYVhRn26n/HN5HC08fL5dhroWquTXAfgMAtNoAH9VRPWaNAwYpDPbvQs0/ma30MPFDIbdMoyaO5ewHn5Il+vMfQYQvOfW6NF4mON4Nf++kr3dvpoelVNFPhxhcQmQ4HYQI18mbNyjhQQ6lIdlQFuFkYkqTMbEe3sYDeolPKQyCiyxCmILrwNeohXVjatKwId1F0mM/xBDf37ezLA6r0H3Ux31iVxktJbCU9ARwdcIzZ+HkRDVVmCzaHqA/gL5DGQJ9bY9PDtDXdpv6Bvqj7JvSRz37kROq26lgpWRB08MJLiVyQt9An98ncXh+DyFBcgfaIMXFbSS0I5llBFu420gQKEIboC/nHAtbhp+9Ca3b0rTufQr8nIJkTVBiPEUiGVRccEIjCcvugF7OYyWx08LE+DLwXZ8PkclN4aF0Ew4CHNwX3wSJpflwS3BHsk9Z6V7fqvtyx6gG3nvcQtWPW6jw7lWEAPpyR/D1X04AffVrLIC+APp8Vwigr/5sCKCfPybs0X0Hk7N02KddweQiBDZC4Zj8XAb4SjR84c3++n9CdDtDSwDCTgbVyANexF6gYppZWpEJfIOryqzwlwToQ/mKDB7kUfi6LWSFSqByPEQFmm2uKmEZVhWviqr1Er/jtAh9+tcwwRXxbASqgxreClTR9ROnU10kRG6hop2NCntNuBhwn/7yTetp/rH9xEKB2kZRFf08TLYVz1wAAEkw7PNO5WZTQhlV8RXn0Q2MlOkQIHSDRVhAzGU6BLtMVwsrugQKOzsvOJo3InfQba0Ars8hCTBs/Qpth0Dvy1vivm5WpSq1aGBO7e3syRYtH/UbmOGZa6iTQr9/6DlysGksVfST4Em+Hm0Tc8+c0MtxT2vtThO8vMkJlW5dQxXoD0OC49M+gwCqLXXdJKXgvbA04BT9D+ru+ojJzVvS9G69yB6MmGspKXQLiaKWzZ1lbVrfQF+yTcQ3jS3xnqiwG1QP6E72ffKHt/zmsFA6ie+fIsoC6DuDBTDZzYMmAdgWeG8jocjHzkC+uHiE5RIglPrj8cMUhO91dv7ykzw60Ny+g8hQKVmYi2fGPyaKDiMp4AcLPGY6eCOJ523dhPpD38ACx6LQYuEE5xUkPrwXz4eQauECrNWw7e2jJ1FrJMi4PUsRRdnryboRsJAA+h60aMgoucNVIZcTQF/9sgugL4A+3xUC6Ks/GwLo549JDhSSI48coSPI9geAon8e4l+ZL2kFvyqqEMagE9evWUuayHD1hicoPKG7CWuuNFCeyyNqYHLpCFV5r2o1yR1gv3VzF7JCRauGjH7iEgF97NcAzIIzi5ZRU0y6mKKvHI8xPlHR0WQH4UDukT+CquzvZ07SYbA1RDwbgXqoXI93cqGZ/QdL7QRJ166RIe6xhmZmdA0OAEsgirfI7wg9UtIUkDt2hQF9VtNPiY2li6jiB0HlPQDilpcB8O/J6GeWu1+5yzHQf7t9J7LERH9PaDDFQPTQG6A/FX3WzGDgZ4yrtK6g9SeCZvsyAH3FuZnierR78AhJmobki+vn0smHaiGhpW0oA/00ANStGId/Htmn7WYKXb6btS1N69iZOkP/wFAHMcH7SDgdjgyjX5GcC8qv8LqDQTS71wDyRAJG1W9czkHzO/NcfCz9if7xzYX4qsvZhuoynwNcjungI/VWp6Sm0m1UkJ3hWCEn9A305exTeZkEsNZWoy3lZziSKEIV6OcicRAJ3ZBP927XmDzgbaTB8eQmGEoPiwDKvExRQF+b489GQmDz6RP0feBpSs1P3g7As/BFl+7UDM+tskYCfwuSwQA4jsTiOSQGxrRoTS7QVOD2HIV7DDsmZIBRdQw2k+/u2VaAKaB8XEUB/Qhs9/0t62Sdwk20rvAY5Sq9VwXQF0Bf080jgL76CAmgL4A+3xUC6Ks/GwLo54/JPVSxArZsokXX4igIymvch/8yBiujN0QfX0tUF9vbNKGGoOzew0SBJ7vZEGzzT75KxwFgc1C9uKehGlKa59ceCYchtetSzz79qbGnV7G74urTeVRSO747iSrXqK69hRgDffDc18z8B3Vu56Wmcv0I4+AfFERu8LOuDYuyQOxrqf9J2orqjohnI9AQvaDvubrTJN+eUl965OXLSIpUpyao8sYlJtCc3xbQlsthRVa3ihtHBvqf+PalSSNGUUNUnTlSIG55eMdW2no7nfyMaqIxpvyCgf5boO03NK5DFyG2Vx99tFlo+bgHyjMn0OqBPmsCZoNRtRr0BM/fywT0edSq4d53A1D4ADoVHXr3pToW2gtjngkJJgfbJmSGin4WwNKOi+fpIwA6fcVE0JBHQLizrg6aAolgWm2B08lmMC2UYyo0FfqgVcgcCRptg5MHu88H0/aIi5SgJ2bPnM7daai7FzVE6wu3vdyG6r6LUzNZh1beQP8WQPn60CCafWjP8+NVBfqcHLkFYBqWGIsWF82nxWB6X1wMxSKpV1ToA+hzAuIgruU/IbKajHYJjsag4w9s6kzj2SrU2EQSF5VjA8saJDexDWb0LUcy+OQNVuUpPIoC+llgSATjGyMn/NGq9Hcs2gRRaFCEAPoC6Gu6dwTQVx8hAfQF0Oe7QgB99WdDAH2lMXkIZe1DP/1IXz24R/GVnpZ5j7Sml3sliHG1xKS2I2jFjevWg1iYAdmBHs8TEfZr50nYHZzDrfvZFABF9/0pSai8yJiRadqxDr83xqRwSj1zGujbS1IJLy4eYqLmH3aB+nw+Qzegj42zMv5vE6ZTb58uVFeFQfAIkze/wABqC7FAtrqKhD/4n1AVXwFvdhHPRsAak+E5XXpQD/TLVkOvfnjUJYn9YA+GRGxCAn2zcD7tir2kE9DnCfFUz870/viJ1Ai0Zo7rlyJp7/499FtaMsXDprJ87tJn585AfwyAKItknb4cSVZ4xq6gwnkbCTT+bxZy46q+OfqJjQD6Xyagz+lIMwze3KcG1PPjz8gIQF2XOHHWn5zsHcgcbIDSAPq6HNOrto4y0E9ISqIMtL+0bdVK1mmUFOgvGT6ahrd6Ya+naaeqHu1ygL6mbar+fgtV8fknj9CiYlojnGFdOgnU/Ylde8jaPN/vqoC9MKDPG6uFb0Lrug3ow07dyBsJITnMjwi05mxB28q2S+F0Fc9/cVEU0Jd1IvkLMWPo093baA0cLjjhzSGAvgD6mu4hAfTVR0gAfQH0+a4QQF/92RBAX2lMngCc3oBS8botG2j9/SyKAwB5mcKNBbjMLckVIlzWEJ1LhyL7eUxM9kCJ2gLVxn7NXKTfbqOiEIhKSsC1qxRyKwOq1mVfL30Xrdxjh40kh1atyQBsg+IiHSrzf584Sh+u/F37an7+hosF+qjo+6Gi3xYVfWNU9JMz0ml5AFTFUdUX8WwEbFGF/LXvEHJ3dJJAbXg0KvrVoaSNin5JgT6r1w91bEFffjiTbK2e9Wk/RvLlKij769aupF/QaVG6xoHFX2UG+lPQQ26DZ8oPdN070CQwrGpAXPVlUMGgqDGYCK3AoEkFeHmZgL41WmUmVDak8VPfpzqWllRFRwHDYDAsmlhbUz0kNgTQ1+2toAz0ryYnUyZaIFrDGUFOlBTof+DRnjqi31xOMGPH27llgUVLA+hzK9k8OCV8D/u4osIaTKIeoM73VDmeopavg3Y1R9DxlZkhRQF9KQmG5N00JEBGoDWHmRb8nSgq+Hk/DobHKgD9Y2DG5WlIkusD6DO434ik81K0HYTC+pVDAH0B9DU9xwLoq4+QAPoC6PNdIYC++rMhgL7ymOCjy2rj51BpXAhf25PZd+nuS0ThH4W+w7YQBmOBMO5F/BtgnkF9GioP7PduhmpjL8dm1A2AJCE9nW7l3qdF50PoDizbyioMMYYd7mXTu6iieHbqQsbo8dYUN9LSaMexw/TJumWaFi3yd6ZY/7PXIBo7ZDiqxuYFlmNBvuP+Z8jTrQ2ZoKLPatsrYB02F9UmEc9GwB5JwZpc7AAAIABJREFUpDWoCvIkmifD52FzZ4SKviMcFEIAfod9NpMyKj3WqfJeFZZpAx2a0zczPiFb6xcWZ/dR8Qz1O0ELoYR9umZ1ul8O/fl87gz0uYe8bRMHugDK7in0bHvYOVIiJt4PkCSyAEBwAYhqZFqPQiHi9bIAfVPYW/rUMKJ30XLRtm9/qsIgRsf31bmwMGpsZQWgb0r8vOxDRXPC5rXi8dBiBFZBQKwLkq3GaPO4mgKgfzsLQL9sxPgacXsJALycsEEyZ8P4dwosWhpAn3fwI+j0c2FnWlRUw7vBFLR6UyUbueLOgX3mx7T3oeb5CUNetjCgXxtsN3f41o+Dm0YbJL/NYLtaDY4nxdH3WYAvE4m8WLTxHQf1fm2wPyUX41igD6DPx78d2ghLoY1wFiwiDgH0BdDX9BwLoK8+QgLoC6DPd4UA+urPhgD6hbxRsyA+tmPfblodH0PnyrV7+MXB2WIi5GPVmDwhCNYEyvLcK3wBvt6sSpwDIP8Yk/68J4/JESJVbTAZ4qrkVagRf4FqSqYGCqKmj4rc36sC5Fth4Xdr1qG+6Mc2Y2E8DdV83ra+gP4n3bgPfCRZqfQoc4/+meBgatOipdSjz2ryKzGJm31gt9xTe+2Xc2rQkPZMmEamSIRwBTtCqujXIDsbG/IPv0i+M6ZSZQAYdI9oHUUB/cegrd7Cs7YPQn+L72VSLO6fhzoCVa0PSmkFhep+F1QVM9CfGwkmDDs5cBKtJsBTY4yNNQTW+NTPwhngZQH6ro+f0mQkKQaOGC2p7ZcklIE+VxkPQZl85FrdE28lOZZXdd1No8ZTB1jsGYEJU9ZAX5sxc8C9HDTjiwKryAH6DITv4bsSf+O62u74nK3w7akB0K4cmoC+NsfNyw6B28KHvr2pNcQyFVEY0Gd2w/R2HamzkzPVUnF+uQP9jXiA6lSo7rfEN9UcbXDKrQxMp0/Et3MHkuTfw3miqPa3ooA+MwNilNwLFMfJ7xIzaOrUwTdIOQTQL3gXsF6KUN0v/skQQF99fATQF0Cf7woB9NWfDQH0i3ifRvmdorVnT9H2m6mUooNStLYTGE3Ld0Ml/ylAkH09M+qEXlpbqGxzXz5PSnKhOsyghDESC4k1RN8jV7hDAUqWAtCeg1L1PVTpSjvqocVwgIEhTe/Rj2xRPTdkYCgj9AX0Z/j0pLdHjSZrFcstFpG6dCWGLNB/XAe96KzCzPTMj//eKuPoKsYizg0t6MT0mVI1PxsT4euoahkhudSgbl3yuxBKfT77EEC/hk6DURTQ543lgUGTfD6UlhzaSzty7tL1cgT63Vu2Br5/AlHLB1Dcz5R6Zo2Q7DDFxJztszhB9LIA/Yag7A8AC2MKwIxTl246XRfllaLggMBJHlNUPtlt4TCEKkes/qPE261IG1AG+olQp8+8dZvcWrSQNQQlpe7L2kn+QroCfRaqi0VyeQGYUKqWfU5m5jQW7QNmYL8oR3kAfSO8w8ZBc+OL7n3ArjB6fjhs1xcHgB+QGE+B0GlJgyuCC2xgOyN54A42DwtuKir+bNt3Ger5w9FOdhPvqMeF0PiLAvpxSBJ8X0gSuRkShn2at6DmKi0WAugLoK/N88vLCqAvgL7yCMyd+z2NGyeAvgD6hb9JBNAv4g17F9T3U0cP0iqo+R40qKzte1hvy3OlwRxgoy8mIlegzPsUQIQpiS1BXTSFsjADkydPntKt7HtSVcIEExuuGtSvbUKxmKgcibxIGzFpT0EioDTDCMfhBl/vGU2aUpcx48lAi+SIXoB+pco03s2LZk6aIinFKwdXZFgYKxcAth6AK3vDb4eK9+w9O+h6KY9LaY65vrZtBEqrN/pkN0ycJm3yBlTOWdXB2Lg2PQFT5ODZ0zRu3rdUqVrxWgtFHU9xQF+xzrHVK2hh3GUKfPSgzCn8iop+Vwh2ZUDQMhIsA3a3MEGVMhX3jAmqlE3Qv18d4/SyAH2fvCc0CdZgPWGHWMPEpMS3QiasBLPv3ycTY2OqDcAvgL72Q7p19ETyQssHK7xfZaCPMW3t8voAfQbKwWhtGfLXcuLqvnL4oMK+YMBwagy2WXkDfXu0MbwDzY134IKgHPFwQtiABO92tKXE3Lkt/VQVSd9OSKJ/2XcwOYMJx/okikgHu2fqyqV0NiONcgqxFS0K6Aehvafn0gVqN1BXsPFmdexCHQD2lUMA/YJDJSr6mt89Auirj5Go6Augz3eFqOirPxsC6BfzTo0LDqS1p47Tn+nX6S48vss6qgC4m6KS6At6rg3olgw+WErICqCjJfoOq6C/Me8xVO9AKuZK7N3cbFQdH0h0Y3Op1zYP/c/7aRd6+dNLmb7fFD72Y00b0Mjhb1J9+NVX0qLfWh9An5McA+2d6cv3Z5CTnX2hlyo+IZ7qQZXcGKyHoCvRtBBtDX9DyLCihy3GYwJA44y+g6ShSEhMlCq7JgCQ1+EHvvnwAfrnptU6D5McoJ8aGUkbUQXbkHadoso4saYA+l4QIgyOi6VfTxymOqhq26FiHoAKYDOAl9FQBncAIHgZgD4n1d6qa0aTAWaaduyk83VRXTElJUVKgtXBtT8By6+J61fSLYA7EfJGYN/E6dQG1VpDJDmT8dxkoWLs3LSprJVfhYr+qwL0O4CdNNWrEw109yww9n6RYfSj3zE6BSCuGquGjaZuKjT/29DBmbdrK/0Fm8DbhejcCKAv69bWeiEB9DUPmQD6Augrj4Co6L8YDQH0BdDX/AZVWiIbom3+EAtbengfHaz1ggKo1UZ0XJit9OqhMtQTIN8aVei1UZH0AcTt3gTgUKYjFrV5plleQq/xyI2rKU1PPtFF7YuTD51r1KLZzV2pzZChWp8xA/3tRw/RLFSKdA05QP9C2EWyBK2/PsB+cGwMLQLQ3wnf9IoeTcD+mNjSjT7oM0AairCIcDJHz3cDJJf0BfQH2Dejbz6aBWX3F2J8quN+btcOmh8WSvtz75WpCr8C6Lui4haN3tqHjx5C4OuRROGvjf5eK4xDI/TxGiCxFhgfW+49+p1hnzkFlcGu3XqQkQ4e8kXd78pAPxpicr8c3E3rAfhFyBuBwBmfk2P9Z+KjZQ30GXTy/fkinkpV9weoRCts2xS/6UrdLw2gz+9trqobQDxPObg14BGOPU+FOSCnR18AfXn368u6lAD6mq+MAPrqYyQq+qKiz3eFAPrqz4ao6BfzTn2KyUbChQu0ft8umpd9R/PbV49LWMAWyAdWeo0xkV9xKUwS1HvLuZVUxWulJERU1C7vYfnD6K3+5Mg+yszJ1uORqW+q7YNHNMGhGQ2GnV4tHXy8E+E5vW73Tpqzb7vOxykH6J8HgGWhvvpInMRBUGpdwGmaH+Sv8z5flxVbo7/2H95dqaebu3RKF1FdN4dbgln9+noB+sxMaVO7Lv3+77lFsi14v/czM2nfnp20Em0Vp6vr1iagyzVRAP27WPlfe7aTLZTs3RqaU/KdLND1DaQ2Bme4EfTA8/cy2Ou9W6M2je/WkxzbeWnFnNE0NgLoaxqh4n8vT6D/04ChNAD3pyJykaw6GX6B5pw5SdehJK8cLxPQb2piSqPBJnrTu3OBY4wA02plcADtQtuZcgigv0tiGBSmGVCyu/flWVsAfc3XQgB99TESQF8Afb4rBNBXfzYE0NfwTr0Hj/czsL/5ERT4czWq62Qvpvm1XXAJG/TeezQwp7qg0e7DhCcFFXnuM28A8P9eBx+a7OmtpiSs2AKL891AL/850PX3wROYqenZ+FtphSkqLgMZeED8yLVXH6pcjE9xUcfAPu0rdmyhX47uK9Fhmj6pTJvn/kReLV0L3c6ZkCCoyENlGZ7oCaBk/4XrOg+2RhU92oDqOtvHl7q1cpOG4mxoCNmA+dAIYDc69got27EVdPaivbA1jR+r1dd49JgO/LKY3JyaF7n4E1TwIk8cg9XUaVpThom15xV9OweKz7hJNVBhrI2WmQdoi2FxLkmUD+yamlUN6XzS1XKt6LvmPKAZ3l2oW3tvKO0XtJHUdB00/R4VHS3pMjQytwCzQVT0NY2X6u8KoH8bvfk5SLTWhF4Kax7IiZJS95cOf4tGuLZ5vitWoj8EfZl/wN4uGb3myvEyAX1nJLIng6U2qWvPAsd4Pv4KLfY/RZvQT68cAugLoC/nedJ2mbt371JWVpZkUVoXhQAWJC3OilHb7Ssvz+8HFrytAbYY66EYKOlCyN2uAPrqIyWAvgD6fFcIoK/+bAigr+HNyhZgCZcv0cp1q+i3Kk/LxGzPE73APaxt6QkQUvStzAJH6IzqaysLeJ0bVJFUg1WDKZw5mOSdxURpP2jp6fABLs3sv8/DPBrv2pa6g0ZsDICgS8Sid37Z9s204NgBXVZ/vs4TUJr3//dX8mn9YsKrvEH/cyESddwc6vvpaMvYfuEcfX5oT4n2+Tqs3AH32o+9+pMLqOscAVDBtwbzoRHo+1Ex0fTHts205PRR3U8VQPlJTi6dXPQnuTcr3lf89rVrdPDMKVp+PogCqujg5afDUVoAkE1Aomq8Z0c4VhRUDVdsjkUv4+FEsBoV0gXnAnTYi35WmfyYaOLQkdTM1Y2qaCF4KWfvEZejAExNwHqxoCsQ8vztyAFaEVUQaMnZji7LsO95C6iSd23aXGqV0DWeIhV7ExP206gEh4C1k1GMD7qu+1Bdj6nnDhCAWz/5XWoMXYd0CLlycqg+GDHs8CEnBNAXQP8sks8cNfAN/wGJj354J9XFfaWI+LQb9PN+AfTlPE9yl+Fn9cSJExQYGEA3UdTh59XIqCa1bNmKevToSZaWljoB8eL2v3fvHjp58iS1atWK+vTpS6bQU9I2BNBXHzEB9AXQ57tCAH31Z0MAfRlv2EwoKB8C2PlXahLdgqUd5tqlGk2gmu+ISger6asGQx9WSW+IbLApRPfYRo/7GJkezUvfhWjQVVCOIzNv0hWVSk5pHPQUVPMndfal5iUQBdMb0M/OAdBfRD5KlS3lcz4TEiz5wnNFPwsK43siLtB7wmJPspdaMGAY2eQrZp8NPYeKPgN9c7oMW8I/wbZYfPKw7rePFkD/MbQlolkE88hB+u3BPd33qeWarcBq6A+Q2RYU/cIiB8cVAfC7Nfw8ReP5Kuvg574OnvOvzG2ob7+BZFaE4GRJjusSkjosVGlpbk5JN9NpLZIaPwadKckmZa/bDsnNt5Aw7NXCtchki5yNMcC+DeeEAGhw/OJ/kgJSkuSsVqJlagKY9bG0oW+HjyZzJIoYPHA0QEJRbgigL4C+APrPnpayou7nwi517do1tGPHDkpOTiYztKtZW1vhv1PoEVpfhkBvqG/fftS4cWPZCTs5z/vixb/RunVrqVs3X3rvvfepIRLq2oYA+uojJoC+APp8Vwigr/5sCKAv4w2bi8r5JdCZ/7N3OwVUNaDscvD6Vj7MmqCX2SLT74oeflbbZ8/fKnAFYKvfa7ANikDlMQMfqtIOGyjtf9iyDQ1COwEr7esa+gL6Tx88pHX/+Jp6eXaQaHGq4Q+g3yQf6N/HR/4AaKGTt63X9bBfm/W62TelxYPfeO6BHQCgb50P9C9eiqRfN66jdefO6n6+WgB93kkmWjkOQARzXkQoxYO5UlbBlX2XIsTtsgH0k9HrnFhOdoxVMYaeEAic3Wsgubb1oBpQxtd3hEdFUR0TY0nHgtt/tocESNTvsohJbT1pFuzQLAoZ/8dPHtMdUF35mTWC5SHH3ZwcMq1VS3IY4WSnarBw3H/g4rAReg+ZpVzVrwVmxWh7J5qFPvkGYESwgCUnZsyRMJEbAugLoC+A/rOnpayA/iV82z7//DNKwPfG3d2DfH27k5NTU7p8+TJt27aNHoIZOXLkSOrVqxeSds9ENvURAujrYxTVtyGAvgD6fFcIoK/+bAigL/OdcwcU+uXf/4cWVa1EGeUM9GUecqkvNvHhE5owcCg5e3iSAXradA19AX0IGdC/R4yhkT17kyXAimpciIwgC1StWYyP4xgs9oav+UPXw35t1uvj5EKrRo2jqiw8h6pxWNQlaZxYjM8fugZzly+lo0klcCfQEuhzVf8KHBJWb1xLvxnKoz6/NhejiBOpiSTeB3jeJsG5wAz6CaURLFZpCjZRYyurMgf6n3bpQf/07a12WrdQnX+ApOVlsCnCoI/QMv/cL8JRpHMzF6n6XwP6CcbQL1GNTWAkLIXYZsjNtNIYrufbVAX6CVevor+XqHExDhOqBySAvgD6Aug/eyrKCuivWrWS/vhjKdmiSDF58hTq2rWbtP/H0Io5fPgQfffdt6jm29Lbb79NPj4FxSJVn1/+bnJi4D70lHJhcczMIi42VMO7if/O/7C1b1UkBRVAv0uXrjRp0mTJ0jQvX0fJyMhIVt++qOirv9IF0BdAn+8KAfTVnw0B9GVOAXNAgz+1cjl9knGdkiHSpU6ql7mh12QxrjD+x8yKBvfuRw2bOpXorPQG9HEU/4Yo1cgehQP9y3FxqABWk4A+f4RPxV2hoSt/pzymQlTQ4Mpj/+YtafXoCdIIsEjQlcQEsmB7PVjKnYWuwQ8r/6BDCTG6j5CWQJ93lJGYSPv/3kEzUxMpL78tRfcDeLXXlGj7lSrTIvPG5PPGKKqFBExpxHlUuExRkW6MvtQ0VPR3nAukz2FBWRZRGNBnptJusAqqon//ctYt2orqfB/rJsQOGwHJSTQNApK5EL0zxkS5k3MLqoaWJuUoK6BfGyKNY9H2MbPvIKqP8YvD88NIn4U/5YbegT6SI8fDztN//I6rqe7b1atPh6fOKHBotyBGtj40iGYraZYcnfYRuVlaP18uB21hF64m0tgt6yTrPuVob2NLP/QaQFYqlc8fwQiZe2R/kcNQlBhfeGI8LUeSZkf0pQLr9rNpQu/4dKOW2J8iWHjwIIQH/5kvPFiUvV7A5UhacNaP/HHvqMavA4ZTJ8emVKv6CybYbYC2ebu2Sir3t3HuqsF6ONtHT6LWAIM1IN6piFBsf9iqpWrLe1s3pvehA9IO94pybIco7FKIwgqg/2xUygro//e//6WNG9ejT74fAPckiaLPwSD9xo0b+NsEicb/4YcfSomAooKXv4eEZExMDAUHB0kMAQb2zs7OaAWwkbbFrQFjx46VWD5LlvwuUffd3NqQt3cnio+Po4yMDCnJ3ratO/7WkRohoVmcSJ8A+upXQwB9AfT5rhBAX/3ZEEBf5kzsEWijCWfP0ky/QxSKyWV50/dlHnapLAZNQuoE4bvPIArm1rotVYdybEmirIA+Z+rT0tKoOui/LIBzMSmRPtvyFwVCz6CiQv26qDAMd3GlH4a9KU00rqIayb3FNQCeGFCVF9B/AA2Fy5Hh9O26FXSqVk3KrcAsmlq4Lu0A9OcMGEFNIBJliGtTGqEM9O+gReFEVCSN276hNHalts3CgP6B0GCpml8dQJrZJinQRvj7fAjVwfM7ESD/HpJS7LeehnalqgaG9EaHTgW2W1ZAvy6ShnN8ulPftu2oNpgFLwPQ5/cZVwmz8x5Jji3KUQX3knF+C4Ti73KAPgsdPn78RNKBUY2qlavAlaKqWi+zrkCf2zVycfwP8c5WDkPspzr2o9yuIRfo52FbuRiPRypJCt5+LTDSDLBtZaV1XYE+a+bcLaRdhEUbqyMZxe12yiGAfsG7qayB/vDhI2jixEnPNTUknQ8o448Z8xZdvHiBZs78mD7++JMi34OcHD98+DDaAD6VnjkLiJmysN8jMNN4nsFVfK7U//77UimZsHTpEgnoM/jn3/ifeki+JUMLqjLuQV9fX6nS365duyL3KYC+APrKIzB37vc0bpwA+gLoF/7KEEBf5jT2KVOzAD7m/28e/XX/Dl0rw95hmYdYZotx3eyfBjXojTETyKKJXYm9vMNQSfx59XLahJ7sksaHXfvQxIFDyNHevtBNXb9+/TnQj7meQj/u3UFbE2IrLNBvDurzBNhbvdOtlwT0uRrBExWFxsH+k8fp84X/pdgH2SW6NKyfsPKT2dTTq4MsyzF+3jJwrTYsXkA/Vcqjspe/K9Hp6nVlM4Cr0VSFPv50NtUyMSnx81bUwSkDfe6HP4PWljc2rtLruRS1MQXQ50pxFiqpsanXkWiqTP6opjaARZ2XgxPdA3jaCEeG2gCpE7r2kJwzQsDKqQrg5AAxPwPolNhBVJHBNgO2sgL69QD0WSW9Z2sP7LvGSwH0tb1ocoC+ttvk5XUF+trsSy7Q12abvKyuQF/b/QigX75Av2NHbwlYt2zZUjoQ/g6GhIRI/fuX4UTCIP+TT2YVelkZ2B89eoQWLlwoVebffvsd8vT0lBJiIdAEOnToIIWFhaE9oAktW7ZcahNQAH2u4rdr50mDBw8hBwcH6du7e/ffFB4eLv3trbfeQmVfvQWRD0QAffXLISr6AugLoC+Avrbf30KX3zT/R5qfeYMul43zl16OWd8bqYYJ+B+NHanzgEFknK/UXpJ9nAu/SD8sW0J7YqNKshlp3anevjRl8HBq3rRpoduKiY2V7HPYK5zBxM8H/gY1MxpAv2LW9F1hBzYZQmhjQYflCc559MY72jtQbQidcWyGxdr0eXMo19CgZNcG254/bioN7upLZjLVyLNRVfHfuommXouljPwexpIdxKu5dmNUeb6o25CGTXufqqL1pLQiBNe+LhI/TaytJeG7s3ExNHz9ytLaXYHtKgN9ZhOcg2p+OtqlboJSfvdhLir2VakWzv0Bjosroob473T8VhWA3hQiivXBKrJEq0lzq8aSYF95Av1LcKqohP81w+RdbpSUur946CgaAdeCwoQJ5RxDKjRo1qFN4tsTL9w1dox7m9o3sSdDlZYIOdvjZThpMw90+h+Kaf9wNK4j2bO+17Ov3M2qLcctBX8HnaWv/Y5JbQpsdfiOVyd6G24wJYnrYJAM+WMRxYMx8rAQFkA1tJRsHDmWPOwcJFFIXWMxxufPwDMUh2PnEPZ6HrRoyChdh1P2evv375Novhz9+w+k3r17S9T6lJQUgPJldPDgfsrMzCwW6GfBypOr86zez2J+U6dOk9T7+f2TBjvELVu20Jo1a6gWvqeqQJ+r+2PGjKMOHTqQMZKZTP8PCgqiH3/8QTqOyZMnU6dOPoWejwD66sMigL4A+nxXCOq++rMhKvqyPwvPFty28Geal55CUaCMVtRgoL8MQL+TnoA+A4zv//yd9sVfLvGQvuPdjd6WgH7hugGR0ZeptlEtskYf8rWMm7Tq1FGaj15kVXpriQ/kFdlAR9jJvefpTX3aeEgT80D05Ls4NYPN2rN2jPWH9tPkef+hyipUX11O74dRE2iYb08yl2knlIOKbeD2rTQlMYZugnJbUaMJgNaXDSyp/5SpVLUEopeaxo/FKk3BGLCxtCJWrQ8E02Xw2mWaVtPL7wqgfxPgfi/o+TlQ1bdFv3c92P0Fx8dSEtprLOvURZX1GRiyqm9GEeiFdkXfswOq+OkAZRlYl8X5urZAewPGrOwq+jVpfve+1K1Va6nHOxI2hTzRb+7gKHtsSgr0P+3Qhd5y9yQrUIC1Bfv30IoWhMTKmuAA2n7lRbL1S++uNBitWTYYa1W6uaYT43dJLAQUF54+QWuhrVBUmKK3vYedI83u0fe5vaembSv//gh0/GS8xxcc3kvbcQ7cS18LiaCBzVrQB526kiOYHlVUqPKats/fArZf9YuJoonbN9LjIr71TMX/HO/O4R7tdRp3biVIABicf+IQ7YqKoPv5bQoC6JcN0E+FO8aiRQvp+PHjYLBVp2bNmlNd6PcwuOe++ix8f5KSkqT+/KIq+vz7ihXLpW3MmjVLsuNTjiNHjkjie0zlVwX6DOLfffc99PG/0MHgxMH06VOxfIYE9EeOLDzhIYC++lMsgL4A+nxXCKCv/mwIoK/pq6/y+5Kf5tLSWzcprgKLgRuiWvVdTRMaPHYC1bd68ZHSciifL16WQD8CVDyuVjOYYervznzBsYoK9HuhGjUTIMHTqTmA/mMA/XPkDKBv8hIA/TuYwO/5YwnNzr5NtypwYs2KFfdr1KYJs75AJVv3yqGm55MBqgmAtSWqSSyEF5ZyjXz/WKhpNb38rgD61zIzaCkqnPzv8R06U0O4AERcS6RE3AsM2DLA8uBoDqG7dAgGOsJdozGAaOyNVDoDYNbMwhK9+j4QRzMsM6DfAInDZdBPcHd0lETZouJipYq+k52d7LEpKdBvB0DbCYDZFgyrKmCAaBPMoAiF+N1pJHau5bxo0XFv0JB8HJtRYyRcWBBRm8jDu+TytSQ6Fh9Dkbh2xYU1BAyHO7ciRyQdtY1HSABeAwV647kASkHCQiGs6sAJnyYOkmifgZbHzroPnDQKANNrX2KcJM5WWLCGiatpPeoJjRNmk2ibDMmDqG8UklWHYqMpBowKRXArykgkKlxB9zaq9kIc8ObdLDpwMZT801Jf68R0WfXo83gHBgbS3r176BwS3Hdgo1wN71cG+z4+PnQWmkz89wkTJhYJ9KNgSbp8+TLQ7cPo3//+FjZ97gVuFa7QL1v2J/FyqkC/Z89e9N5770tq/Moxfvw4unDhPNoJpkhCgIWFAPrqoyKAvgD6fFcIoK/+bAigL3NmwT3DD0Ct+uqXH2hnzj1KgzhURQ0+83EPH9P0Ce+QHZSKK5dwLPQJ9Me6d6DpI0ZRq+YuhV4ethDjajUrYt9EFXDXuSD69Oj+13riVNx92gfgYKZ3F/LAhJ7FCv2CAskVasF1MPnOBU167cG9NOPXn6lSNd3tExX716ai/wTHkgqg8Ouvv9Bqwyp0rwK3ytQD6B6c94T+9emXZIxJYWUtK5Ry31NRsVeoFoT+GjU0l0TVYjPSyf2X7+WuXqLlFED/DoDmGYgALkUl2BPVek7A1UNiLgnPagjs9XraP6uSH0FbQVf7phLN+T569x9gjBjk9QMN3BV0cwZLZVXRNwdVfBvU1+2RdDDE8Vy6ckWy12uGFhiTVj51AAAgAElEQVS5UVKgL3c/YjkxAi/7CJQV0OdWNRbM48p+FCxlr127RiZgNDWB7pAdknTjxo2h6OhomjHjI6nyXlgwwF++fDl6+S/TnDlzydXVtcBiwcHB+P1Pioy8pAb0We3/gw8+kGj7iuBjmjBhPJ0+7SfpBsye/S8B9GXesALoC6AvgH7hD4sA+jJfInmsuo/s7z+hun8BtNKcCqwCzmSGlqD2fuLblzzc25FRvi+9zKFUW0yfQL+LZRP6fOIU6tTOq9DDuYgPujGAgy2YCLfQE3kg7AK9t29HhQX6A2H1NKsT7Kps7Z4BfQgIuYLCWAeTj1iICy3fs4v+t38XQRlN18v7fD1tgH4OKIzh58/RnL3b6SKSDI9QIa2oUQ36EU0rG9D3nXpQUwg9VcvXT9D3eFxNSYYS1VP06deRekrLA+jfQJWeAXomqNN8xaNR2e/o6EQ5GIPdERdpUqu20mn/N+g0TYKI5FPYWKWCmVMTyvzVDKuSCSqgY7v4SpX18gL6EZj08+fBWQvbUQH09X03i+29qiNQVkD/LjQ+EmHjyu+6hmgnUwjQMoODKfnvvPO2ROl/551psODrU+hwXoKQMAN9Ft5j0b5+/fo/d25g0H706FHY6S2m9HR16n7nzl2kir6y4B736U+d+jaSDslSy8C4ceME0Jd5IwugL4C+APoC6Mt8XRS+2ENYqFw6dICCQeXLxuSyogeD/VZWNtSiYycyhVdsSUKfQN+3sQN9Nm4ydfQo3JpGGehnoxIYCJrtsPUrKizQH92qDc2G4n4j9PYWCvT3/k3/OwCgr4fQBujfQZUl4tRxOgdKccVVw3gx6IaoULs3tiNnCD7VAJ29NIKr5xnoJeVgi8XyAvrrTh2jv1HV/79+g8kaScRgMA1i0O99HzTtM7gfOAa7tJIEA72bOUs9+rsvhdNv/ifpfSjflzfQj01MwBFWIvt8X24510oAfTmjJJapCCNQVkCfQfj8+f8lFxcXyZqM/83xGC0Vu3b9LVGAvb29afz4CeQMllthwTZ8K1euoD///JO6d+9ObHPG9r2s0cH99kuW/C7pANjZ2atV9J3QIscq/V5eL4oSAQEBaAH4hurXh0gugD63EBQWgrqvPioC6Augz3eFoO6rPxuioi/zy8nU/VxkgHMA8p9W4H5h5eFif+vq8IetUkKBML0D/fEA+mAaFBbnQLXj/nP7xraUDVYCC30N+Wt5hQX6b4HqPLtrL7IAJZyB/jH/M9QWNkOmAJNSRb+cgP5jUCpzYbPG1lkiGDdWohr8vOHeLS3qPo9zenq61JPMytE3UCn/19b1tDcpAX7seaV6GRTU/Sz0i4egN7o26PBOoMIbQPhzExTJo6EX0MrShh6wvzruCVNY6J1B/3fPlm7kDjbKdRxrGhg6zLzq1sqNqsGbuqwq+o3Q5nJq+kyqA/V/qeUBQJ8n+tweJDcqMtBviUTN7C49pWSjLsGtG6vgFrD3ajzdyX9fdIT7wvg27agZktHaBvfos+bDSr/j5Jd2vUg/Fu7R72RmQRMh+sfCkWwHqW2cAEtlQ/h5ikCbDEc13D/2RrXp8179IPDXQGttBHaPOQthv8VwUEjAM/EqRlkBfabbf/bZLEn4rn///qja95Wq+3FI/n///Vyo4N9Hlf5jGjBgIJx6jAodSv5mnjlzBkB/KYWGnqc2bdpS165d0Pb2gAIC/CWbPhbic0SLo2qPPv/dxaUF9erVi9jij9kBnDTgfv6JEydJQJ/V9wXQl3cXC6AvgL4A+oU/KwLoy3uHiKVKcQQO+PvRuz9+RzcelxzUSRX9YoB+eL4YX2OI8TFgOH81gfqtXlphgf440J//5dubGgDY86TFH+JDLZuxGF8+dV+PQH8mWj0mDBpK9hCZEvFyjoAy0GcF/J/+3gr7yct0F4mX0gwF0OdnktXaQ+LQ5w7Qc5XBCpKsTSB2xnT8MxAu4758X1T0E9LTKAFUf7bXM8M/96C47t20GTlAkI+F0coK6Fvh2Qn+6Auqlm9DJ4C+dneKJ0D574PfIFtoQ+gSrOswb9dWWgcxxlsA/RZwPhgLF5HpPr5UB0KJ2gYnum5CmG1vWCh9cnA3VPcLF+Njls33SJL2d3OHvaPxc8q2Nvu7DhG+fx3YTdsiLkirNcR9PK21O41D8oCPnZMJ2gQfaRqeiU+2b6DjYL8olPy12UZ5L1tWQD8bLM1NmzbCAm+zBPaZQl+1qoEE8A3wjunbty9AeG9iGzxO3BUVmWgv8vPzo9WrV9HFi2FkYWEhfUs5OcCJPwb0/N+qQP/hw0eSJkAuRCQb4t6/jevGLAAfn86S2r6bmxuOp6oA+jJvSAH0BdAXQF8AfZmvC7FYWY/A9hNH6a3//Isq13yhMKzrMXjUN6cvp0ynbh28C90Ee1zXwkfXGtVCVpmPho1Op8U/F2mhpOtxvCrrvePZkb7u2U8CUWyJFQy13+ZQDzdGRTU8MpL+2L2Dlvkd0cvpTPf2pSnD3iAnLUTK9LJjsRHZI5CUfI2eok/fBpZP5QH0+R7kqv6FhDiKS71OyRDhawQF9dYQ5nuE3/4ODSILAOtB7l6UBKDPzgDso94A92tjM3Nyawyl8nzqbNkBfVM6N/MfkgAgg4cbUJmvhuepkUwbSb44Fbmi38nWntaMGk8mRVRNNd28qkDfrW59murlTSPbd9K0apG/M9srhNleaOvie7KwqAYwuHnkeGoL8cea1arpvK+Zu7bQyiB/aX0bsEO+69KDegDsMytF1/gO29wItkASnqVXLcoK6PO4JCcnQ13fn8LCwiSQzQCfgXozJLtbt3aTWpiKAtu8PgP6h0hOsiVfREQEgP4FyRqUHUJsbW0pLS2NDhw4IIn+bdmyVQL2LLQXGhoqaQLw/riCz735NSGE6uDgQJ6eXsQVOGYXFBWCuq8+MgLoC6DPd4Wg7qs/G6Ki/6p9BV/D491+8tgzoA/hm5KGeZWqNO/9j2kI/NoLixjQ0RWTcP7IXr2dSW1+nvv/7F0HXFRX+j0qSBFUQCw0sSEqKoi9915iEtOjURPTN80k/2yym7ZJ1k3v3cTEGGPssffesYOKdJTeQUGK/s/3FAMIzgwzIwPcb38skbnvvvvOK/POV85X4cucseux9O2f7DcI/xk9UUvXFpX9EDpCfKg47Mho0sEjh/HtyqVYGHT1JdRYe3LQCMycPIXztzF2KrW9mRAIj6ImAol+O14DaUyF/3LdKvxw6vj1lGgz7RbFEf3i+bX2foxIRrPPuANfiB2Yqh+fmY7g2GhYkUT3peJ+HaZYF3KcRFybkCAFsFVkSasKoi8v9rIe6ezRgC/u+lptJvpD2rbH0mmz9IXqhnFliX5flgI82nsAJnbvVek59SX6y9htwZ9lYOIorayZg+h/v2kd5h47hNOMElc3u5VEX7ARop7KFo3p6emozzJEiewLCb9ZFL8Y0wsUDRWCL+r8QuwlCi/OPiH6YqtW/cVI/o+suXfBkiXLtL+JCOAlOpJkX2KpdAxKaz8h9i0YgJAaf8kEuJkpon8jOoroK6IvV4Ui+jfeG4roV7dvwRq4XlMS/cskq988/wqmjh5fLlIJrEEu4Be71OlLW5vaTPTr82XiSfYq//eo8RphkpedHOInfdRtGaE6cCRII/p/BO0zyVWniL5JYDTrJJEx0VoZi2hYSGR90e4deO/ALqTzujCnlSX6si/pinHg7BktspnM/95+Khj2fAmOpgBWIyrsT6S+hAOvUydG833Yg92uTFT1VhB9G77Q+zGTYN1jz8CK/evj4uK0yFxjdi4wxBTRL030Cxkplesvk6RJl+VcysX3WzfiL9boZ/LZXhHRzyQpi6GzKIPp/WUtwM1Tu5aKzRiin8X5jzHTpKw5saTAk9kojZieX9L0IfqJvP5DkxNvmLOZvQPcGCV24NwlTRF9XVeNaT6XLID583/FN998gy5duuL111+Ho6ODFukPD4/A778vwIED+7U6/zfffMs0O+UsiujfCKUi+oroy1WhiP6N94Yi+iZ79KqJKovArST6skapmZPWNyI4do4Rj/6fv88a5PxaV6fvyajF4yT6jzNVVCIM0kdYohLF0QhF9Ct7RVff7SLYbkrEyNpSRyGHtaMbjhzCS1s3IJV10Oa08oi+7E/q9S+xljUyJQkh52PRg8J7Ioi64PBBPDpoKJqR5Es01aOJ6w3LuxVE342kbWrHzpg94Q7Uo+NMEX3Dr5LyIvpp1IfYEnwC28+E6Jwwn6TqGEXzInmN5vO5XhHR3xVyAv/btRU7mRVS1rY89iwC3D2v/9kYon+Q84/87rMb9jGEZSWz+w1G3w5+BhP9BSxZeXLpwhvmvLdjFzzGEoUuvC8U0dd5qZhlwNq1azX1/kQKOIoYX2eK2UqkX1Lyo6Ki0KEDW9jOflH7bSpTRF8R/ZIISLcH6Ryxbt1aijjOMNVlZlHz7Nmzl3oZ3jrXpIj+jRApoq/zslEDzI1AVRL9dCq7z1mxGAvDz2jRoNpk/Zu78SVxIMZRuEoR/dp05is+1tDwcM0J5kudBksg+lJSIlYgtbCscxVxMvmLtMaUmm7relba5+Wl2SqiXz2u6fKIvugzfM12iXNJcPUxuU6KJfMU0QdURF+fq8Y0YyQV/9ixY1r0fuXKFdefRT179rquqC8kX59SAH1XpIi+IvqK6Jd/tyiir4i+vs9RNe4WInCriX4Ce7RLap27uzuE6H8gis1UFs+kqFdtsgHXiP5YEn2pzw8nyWvfvr0mECSmIvq16Wq4eqyhERFaRN+XgomWQPSLz4BG4kqon0t5gZD+m708VwXRDz59Ck4UD3SroC1WRVeUSt0vnbp/gmKMX5HoL2QU3lBTRF8RfUOvGWPGi2NUHOWSxi+19iLw58J2tc7OzlrdvZTyFNfjG7Ofktsqoq+IviL6iujr+zxREX19kVLjzIKAROmWbN2Eme//xyRifFKj/8kTz2Ha2IkU3bsqdlPWYpiiXlhUiNZMA1JEfyCE6F+kUvDJU6cQwLTDYpXhXfv34WtmO6w4ecQk535GzwF4/K570cGnvUnmU5OYHoFQilVqEX0LI/qVOdKqIPonma7rzPp8RfT1P2PlRfSPRoYxor8Ti06d1H+iayMV0VdE3+CLxoQbiBifDfUeikvgTDj19akU0VdEXxF9RfT1fbYooq8vUmqcWRBISknGgg1r8er8H1HnWiTZmB1dKSzCP6fch5ljJ6F5Be2tomJjNfG5tq1aQRSbf96yEZ8ePYg01iTXJhvXqq2mTj2gox8u8OXkeEgwArv6o/61tk4btm/FF0sXYUtkqElgmezbFc9PnY4Av84mmU9NYnoEShJ96Wl/OPwspq9YhCRmvpjTStboSxq21OHHsi5fHIEixieq+xLBT2cbqpbU1khl5EzaY4rl8162sa7PvzcrtcRbQfS9qfb/dLdeeGjoCK6vLoJDz8CJgmuGtNaTRauIfumIviL6pdvrqRp9cz59qt/ciugroq+IviL6+j65FNHXFyk1ziwIRFHle97aVXh/9VKTzf/kiHF4ZNwktK2gjVtJon+BGQCrDu3Dv3duQVI17DlsDGj3duiMWX36w5+Evzyi/9fG9fhsyR/YG3ejeFVl9jvK2wcvz5iFnuxPrMwyEShJ9KXFndRK37ZgLhIojmZOK0v0c5hhsu3kMWbeFCGn4JJWi9+IZD+F6xBNib1nTjGT/zIF8OqR6BewvV5j9OvQ6ZYTfR9nF7zWbwjG9eitOSIU0TfsKrGhgOGodr6Y98DMUhvWRKLfu4U7Zgb0QGCZNpDvsGPAkuBj2vF7ODbEaxRIHeLnT+fV1RIqscUnjmL26qvt2UratC7dNGdtB0+vUn9/7y+2ReWcMWZ20Bl2tvUbfavb6+m3KssapYj+jedDqe4rMT65KlSN/o33hiL6lvX8rnWrqQqiL8riBSQH7ZmeLKJeG48G4WUqiydWw5ciYy6YB/26YhZfEv2oBp1DJ8fhE8fRm6rB9RkdFVNE3xh0q+e2FkH0CV0BI/krDu7V6vKj0lI1gt+YLcQKWVYwNqA7drHVngtbZIrSvRDs1uyd3qNd6ZKQWxHR93VxxRuDhmGEf3dF9CtxyTfnOb2TXQvennx3qa1PRkdiPh2wa86ernBW0WnIZQlWGuujS5qlpu63ZIeIXs3d4UnnUEnbGBWO40kJ2p+cicfktu3RyaMlrK71Ype/7z8Xjd+OBZXargnHPtqzLx7o3hvNnZyvfybOsVkLfsLG8FDk8L+rmymir/uMKaKviH5JBJTq/t9oKKKviL7uJ6gacUsRqAqifzrsrBYF7OLbkUT/ErYcP4zZm9fVOqI/rXMAiX5/dPTyRhZToncfOoChfftf1zZQRP+W3goWsbMzIsZHMt2hbVs6w6omol8MxFZGMTPYpkpMSmySSmQVNGBLPX86qC7xPq5vZY12jJY2LdO7viqIvqrRN+wy7kiCKlHuGUNGltowJjkJh1mnH5YYX+GE+SzTOsf+8jsSziOFv6W1nog2WirRNwwZ3aNvb+ODx/oPQY+2PtcHy/EnpKVh2p+/4uC5GN2TWOAIRfR1nxRF9BXRV0S//PtEEX1F9HU/QdWIW4pAVRD9s+xtKxH9jm3b4RIjh4dJ/B/+60/EmTk9+ZYCq8fOnujRB4/06g/vZs2RQ0J14Pgx9A/sfl0hWBF9PUCsYUNCzoZqRN+vvW+VE31joa0Kon/o2FG4UnG7pcffPdn1OY7aWqNfEdHXBzMZIxoOofHn8dQfv+A0yf4lXru1heh/OGYSbmfqfmMquxebZDks37cb7+3djrD0NH1htKhxiujrPh2K6Cuir4i+Ivq6nxRXR6jUfX2RUuPMgkBVE30tahkfhyl/zENsZoZZjtFSJ32R0aCHe/VjJNRJEX1LPUm3eF3h0VFsr3cF7bxbVQnRz2WLy3Dej+GM5NowUt/YvgFLSayQlJWJxIwMNKX4XSoJnVi7Fm5axL8h21c5NXDAmbhz6O3TAa6NGmnCeFVB9I8En4QLo9Rebm4GnTlF9EtH9PUFT4Qbs6nnsGDXNnwctE/TWakNRH9ahy54dNBQtGcmS12Wr4iJg066yNz287c4Q5HbgmtilfpiaSnjFNHXfSYU0VdEXxF9RfR1PykU0dcXIzXOjAhUBdE/w37xkrrfWaKWrPGMSkjAHb//VOuI/ksDhmoR/SYkRtlM3d9z+BAG9+6rUvfNeL1b+tQRFMcUot+WrSerInVfiP4pdsX4efc2+JHI1yNhL2CdMcvwmX1TiHSm8Hf18MJXJHX3dw2E1ClnktxlsWOGZOdMCOylqe9L7X7VEP1gNHFygqci+npd6sZG9GUn0h1i7eEDeG37JsTRCVQR0T9LR9AedpGIzUi/YW0zBwxBCzo8i01KuoIiwzGZ3wtFJNDlmQ27xCy7bwZLSLxhx1KSYsvktRikR9q83F8Hw0KxKvQUzqSn6oVXPd4Ibmzd9sHEKejDWn5HO7vr22Wxc8oy6lq8uWsr0qtxBxlF9HVfCoroWw7Rt+JzICCgG/z8/NCgQYNyT15iYgJ27NgJ+W0OUzX6f6OqUvdvvMJURN8cd52aU28Ezpw9i7mrV+DLLWv13kbXwBn9h2HW+Nvg17FjuUPDrqXud2DqvrzEJaanY+zP3yA6o3qmOurCo6LP/zV0lBbRb8ioqaTuH2Lqft8Sqft//LUCH//5G05m6PcSqmsdPV2a480n/oEBPXrpGqo+ryIEqproC2kLY0R/N0XYWjVx1dT2L1NdX1rsSfQ2NjUVDUl0DicnwMfJBY1IsKwZ+b9Eh10WCf8IpjI7N2yoCeMpol9FF5EBuzUV0d9w9BD+uW0jzrP8qiKin0Pym8XnnOg6lDU35ybaNWYKoq/v4ct3j2gRfMx1Lz91Etm8hnWZA4VSp1G88DE+u93omCiO5ksJQwhLGJ5ftgjBaSnUK6h+InzFx66Ivq6rAFBE3zKIvh0dbX5sF/zww49o6dG2traQjjHifJauMM7soiFOwOzsbKxcuQJr165FNLPmTG2K6Cuif7NrShF9U99xaj6DEDjGVNfvVy7Fz6wpNJXd070vHp0wGT3oZS3PpL2eRFPatWqlkQfp2d3/qw8RSXXv2mTvjpmImT37UczMSmuvdywkGN27+jNV+uoL75cL5+N/C39F6mXdL6D64NasrhU+e+EVjBswWJ/hakwVIFDVRF+i9+l8KbqYnwc7axstbb8OSbtE9kVqTYiapOs3sLVBHsmNWGOm7VtToTydWSmtqDdhzetZTBH9KriADNxlc7ZM7MUMjZ6MTutjbVm6EUDxUFf+LjZxDulD9PWZv3iMMRF9Q/YjY7/ftgnfH9iNszo0YmzYStKXZSHvj5uMzhSitK1/tTuKWBzr8RdJNJ9tYqu7KaKv+wwqon8jRlXRXq9p06aYNm06Zs6cifr8TpLysjhm58QzeJRbkA+f5m7o5NlSu1dPnz6NDz/8gGR/je4TbOCIW0H0JVvBr3MXNGjUELl8fy6iI0O+d+sUXUZOZibiz51HUlKi9k5tDtuzZy9aMntKl6mI/o0IKaKv66pRn5sVgcMnjuHbFUvwG190TGV3BvTEYxPvQG9Gp8uzc/HxuMQUYU+mBte/9rLU/ZP3EJ6aYqolVIt5PphwB4l+X622U1L3T0eEo1snP1hfI/rvzPsB7y6Yhzo2f79QGnNgl3Pz8PMrb+CuoSOMmUZta0YEShF9ku5YRhzH//Id4s0sVDl70HC8Mmy0Fok3lS3YtR0/HNqLI6nJppryhnnKttc7EqxS980GNiee7N0G/+B14u/d+vpuyhL9Do2dmanUF1P7DCzVos6Qdd1Kor/swF58t38X9l1rsVfROlsw8+q+Dp3xPB20dvzeEgeY2CUSij0UlH1n3V8ISjPftW4IfsaMVURfN3qK6N+IUVUQfdnna6/9G4OHDEEsCf6xqAikUE/mAt8vs/Py0JQR/Z5s+9qRzswGLDN7/d//wty5P+o+wQaOMCfRF4LvynI4rzat0WfwEHi3boVsPnOEzkv5Ut7FXERHRiLy1GmEM3AXzYzZfDpfTW2K6FceUUX0K4+d2tIECFQF0c9kHaekUonYl6urq3YUfT6dg1ASAqlPrg1mzZfE/42/HQ+R6F9iPWoaPdDZjOq3bvl3/2ZF9GvDlVD6GEsSfXEAZfCaGPjNxzhvZqHKJ0nKXh4ygjXH9iYBXbQ3vtmyEfOOHEC4GZ0UHZs0xTtMox7k11UjXorom+T0VTiJPkRfNr6D5+OVwSMp3thQrwXZ29hqug7FZgzRz2WmSUw5ZWD2dKC62DWAPUtPSpo+RL8+I2c93DwwZ9REdPBqed0hJtGzCNb9zmc0/xMTOsv1As1MgxTR1w2sIvqWQ/T/+eq/4N+zB7ax/CaSEW0bZqE52TtoZaHxmelowGfLxO690Kppc7zz9lvViuhLIKw9S2AHjxqF9t0CEEV9kw4UAJVsOjlOKz6XRCj3HMuFnHmcOTFxWPb7AsRGR5uc7Cuir/u5UNEIRfQrj53a0gQIVAXRl2VnMtUoh1Fsd3d37Sju/e4z7Io7jxw96iRNcNhVPkVL8S6PnYTJ7GEtOKSx97J4p0uaIvpVfppu+QJKEn3ZubysBHz8brkCZqZc3Himbj/VZwB6tPOFKWL60Xzh+r/1f2E9a/3NaYFunvh+8t1ai0pF9M2J9NW59SX6HnQYDXL3wmBG0/SxYV0C4OTgeH2oMUT/YGw0RvL7pKwNYbr97H6D0beDX6mP9CH6vqzHn+HfHY8wm6Gk5TOFdnHQfvx30xrEMoJYE0wRfd1nURH9GzGqqoj+/73yKlxatwQFM3Dq/DlNFNaWTr08Rr3t6NQb5uePKGbrdOL9/9n771crot+unQ8Chw2Fb6/ucKMmTnOWDqXQcb6ZTo1LjNo3YwlVa0b7W1JPRxyl648fgUNqFpb//jvCmWVkyjR+RfR1PxcqGqGIfuWxU1uaAAFLIfrvLv8TC06fxHm2J6oNNpIvwf8YMhL92ndQRL82nHA9j7GqiL4ds2sGsvb6iR594MkoeWVN8nEyeA//sGc7NsdEIcnM6uOK6Ff2TFVuO32JvqjT21LI0ZZRJ31s2fTH0ZmRqmKzNKI/io6wt0eMQzu3v9coa5VU4R/27cLvIcdZM1szstEU0dd9xSqib1lE396jBfZEhCE5Jwtkt5A2MTZ8/jRj6r4tBTQbswXssK4B+ObjT6oV0Z/y4IPoO2I4Gjs7MxPJFmtOHMYKPnOyLuVphynk3oo/HVyb4Wl+d5+lkG4yo/6Jh4/h2O7diImJ0X0x6zlCEX09gSpnmCL6lcdObWkCBKqK6KdQvTud6ert2rbVjuLDv5ZiHl+WYq/16DbBoVn0FOM8vfEUU6V7M4KaIUIq1C3o4Otbas0qom/Rp9Asi6sqoi8HI2r6nowQ2FKEzxiTtP3zfNnIZJ1koZnJjyL6xpwpw7fVl+gbOvOWx55FgLunRRL9QKb8Tu/eG3fyp2RngFyWXH1G8b0fmbafTJXvmmKK6Os+k4roWw7Rf+Wfr6Jp2zYa+T3FFp5pLAsVq1u3DgVl67M7hjPFQxsisK0PPq1GEX1pF+jerzcaebfUtAYaMkvqxPkYXKB2z0VJ3Wd9vmT8pbLlbWPW8f+j/xCtw0AUs+my4hOw6o8/cGDPHt0Xs54jFNHXEyhF9CsPlNrSPAhUFdFPTE5GClX2O7W/Sm5rG9Gf3Kodnhg0DN3btNPq82PPn0dXPthLmiL65rnmLXnWqiT6loxLRWtTRN+4s9aYL8KiJO/brEWpiVLocA1JSUZEdmapv9c2ot+YmS4P+AdiRu8BWkeJkrYj5CQ+ZebKlugI406ChW2tiL7uE6KIvuUQ/eIa/ZDzsYjjO6XUrYsavYjxiVBmK0a723t4wsPFtVrV6E+5+x5EN3eBm6cHxrbviLosqsuhM0OcF+LbosMAACAASURBVI7MUCgi4c9mxlwanYxWzF7oSaFUadWcxmf22dgY/Pbd99izebPui1nPEYro6wmUIvqVB0ptaR4E9hw6gK+W/IHlwUdNtgNdqvuyowSqiUtU38+3g7bfX7ZvwueH9iGMkcDaYDNZNzaj70B0ZOuXVBL9GNaWBbAfrDmJ/pVL+fjk8Wdw74gxcKAHWJnlIaCIvmHnRBF9w/AqO7o1I0WTmVU0ObBXqY/OMDL2x8lj2FCGxOpL9H1dm6KnO+tmS9gFvqQeiotFdDnCkpYa0R9EDYhHqF0xguKC0ga12LL4cj1nw2osZa1sQg2K5svxKaKv+55SRP9GjKqqRl9U94cMHYqwxHgk89mSnZurpfAL0W9Dku9Lku/JGnaJdv+7Gqnu/2P2i9hjzfbTLH+a4NMBrR0bXRcSbdqosdbONvXacYrgYB8+x6UmP7+wAGFM4f/xi8+xfe063RezniMU0dcTqHKGqdT9ymOntjQBApt2bMcni37DtphwE8x2dQp9iH4804uSU1LQpWMnbZtNR4Pw1o7NOJGcaLJ1WPJEz1Nt/wH+tGIkLYVCfFH0wHbv6l9qyaaO6F+hB/ift9+LaaPHw+OaCKIlY1Qb16aIvmFnXRF9w/AqO7ojo/kzKQg6g3ohJe1oZBi+3rsTi0hkS5q+RP9+Cte9WmbOeD7n5jDVfUNE6A2LtkSi70TF66cZyZ/SrYcWDSxpm9mW9j/bN+IoyUVNM0X0dZ9RRfRvxKgqif6IESO0Vs1C9KVO/SzvyyIucZAQ5OYtrrfC/Ne/XrP4Gn0RlfXxaY9pjz2K1Vlp2BgdDj86Kh5ga0/nBo5M1y9CI0b0k1mikEEn4wWWEFnTCdmLpQlN+LmUF+Uw0v/lRx9h1dKlui9mPUcooq8nUOUMU0S/8tipLU2AwPrtW/HxH/Ox61yUCWa7OoU+RP88a9Ilqh/Ypau2TW0j+rN79cP9PfpqauFJdHiER0ehT2D3UufA1ERfJn9+zG14aMwEtPb2Ntn5VhOZDgFF9A3DUhF9w/AqO9pcRH9W7/6YM25yqd2dYynAq+tXYSVFV8uaJRL9ERRMfY4q+z1ZXlXc+k8iZjmMFD73xy+a2GQGU4Nrmimir/uMKqJ/I0ZVTfRFdT+ftevSolnq84UwFzK4YVW3nqa+X5f/tnSib0XC3oJBmAn33Iv2nf2wPTkBx1LYMaBJM9zTsbMmLCjie/a2tsil6r50/ZDuAgkZGezMk4pRnfzRrHFjFPC433/vXSxeuFD3xaznCEX09QSqnGGK6FceO7WlCRCoMqKfkIAEvvgFXktX33zsMN5k+n5tiei/SuGUe5gu60FPbRJLGMJjotEnoJsi+ia4pqvzFIroG3b2FNE3DC9F9PVrr2dVpy4+GDUe4zsHwIVCXsWWx5frrYzmv7R5Dc6xzVVNNEX0dZ9VRfQtj+gL2Q1lyVEuRWAd7ey0KHcKhY5dGzVCAJ11krpvyUS/Lgm8m4cHZr/+Br4LPgxr/vvZEWO1siFDW95GJsTjf+++g5VLlui+mPUcoYi+nkApol95oNSW5kHAUoh+ePx5PLVyCfadizbPgVrYrB8zsj5J6x3toIi+hZ2bqlyOIvqGoa+IvmF4KaKvm+hLxGx4c3e8MWkK2rVw0yKBYhIpTKCGzKO//oCgtBTkMmpWE00Rfd1nVRF9yyP60SlJ2Bd6GglM3xc9DTumsFtTpK63jy/a8D6uT2FNSyb67Tt0xJ0zZ2Dp+UicYu29dKx5ffhYTGW3Dwc6LgyxAyeO4zOm7m/dsN6QzW46VhH9ykOpIvqVx05taQIEqorox8SdR2R0NNq19IaLiwvi0tPw5MrF2BsbZYKjsvwpPmVa66TO/qh7+YomxJdKz/PAXr2vL7yQKVnv/vIj5rCsoo5NfZMdkErdNxmUZplIEX3DYFVE3zC8FNHXTfTtSRC+Gnc7hnTwo4q1/XXI0tiJYN2xI/gno/nZkiJsHPQWu7Ui+rpPjSL6lkP0X331X+gzoD9CzsVqtemSti6CdEze1+5fIf2eTZqihbML3n37LYus0Q/s3gPdR4/EwUsXEJSeijzW4V8hxPfwGTSLOiEBra+2odbHDpw9g92bNmE16/NPhYTos4leYxTR1wumcgcpol957NSWJkDAHER/sHc7PDl5CsYMGVbhCi9cvIgsvjhJzZGk8IugyMbTwYgm4ZfeoFJ7lJV7Abl8YBdbXn4B4vm3FI4tz67Ut8YVvqTdCqt7MReUOL1hV/UY/WlDQRQHW5vrdZ1SI+bAtDFH9kEVq29VDyPYLqWNa3O2SbFDfWJQj+1gmrn+LfgUwy+tDyiSOHcTVVM53lSmiL6pkDTPPAlsO5nHl5UmFElzYLaH3AsBH7/L+rva0Y3CUFTLEv3DJ0+gibMzvNzcDZpq4Fcf4gRFnGqbVVSjH52UgJ18YTzGTKuS1oGidMOYStqSqvp/P5fzseHoIfxz20acv5bOXl6NfmpWFladPIqTTK8ta8+wFt6D13yxXeQzPigyHJN//0m7B8oz6SO97L4Z8KezWNJyiy06NQVfbN1wwyZtuPahjO75uHuW+mzZgb34bv8u7OMxN+Q8I7xa4a2Jd6AZla2La/Nlg+SsTB5nEI5TMFai+zez1eGhiOf3W3U0RfR1nzVF9G/EqKpq9KW9XkDPHtjELiGXr1yGKNBfZPq+aGm4ODhqvwNatdHU9//37rsWR/R79O6NNr17IdquPg6kJCK7qPA6uB5c/4MUS32Iws1NGztVeGGKFoE8X4/HRCI9IRHL5s/H4QMHkWPCZ5Ai+rqfCxWNUES/8tipLU2AwL6gQ1hMMhnKtCdTWSsnF9w2eBiG9O2vc8pCPtTOs17/CiPbOXkXIWReXqIK+PcLfEDnlXjoidBKCv+WXo4AUj7/lk7nQc4tEEeSRM5mDRwo8GJL0Ze6pY5RiL4nCb0dFWCLP5N6T+l92oACKmLW9eoyFcteqyFrwN+NHB01xdiSFhEVhWXbN2P7CbY9vJY6qhNMPQbczpZ+o/r0R4vmpXtC67GpGnILEMjl9Z3FL2xxIjVr1kwRfR2YlyX6xxjBcHFygkeL0n3hdZ06RfRLq+5fkP7MVHWWCFlJE0LtSrEneZkuNqlb14foX+LzO4lptTm5F284HdJ9xLbEM9AYoi81ulGJCTfsQ9buzHaCJaP0Mqgk0ffmy/SHI8ejPyNpJdvpyThZkzhA9LGnVi3F4XIcGvpsW9VjFNHXfQYU0b8Ro6og+p6ennj55VcwYMgQhFJp/zKdgnYM+EhU/yKfS/a85yVo5M0giiOfWXNI9H/99RfdJ9jAEe+9919MnToN69atxUym3+trTajRNH7SJHj4dUIIxfSyuNay5te0Ofoyol/PoQFC6GRM17KJSjsa7RhMasHShLSkJBzZth17+JNMsWtTmiL6lUdTEf3KY6e2NAECcRTtCIuKZBQxzwSzXZ3Clgqn3l4t4eXuYbI5dU2Ux5ewJEZyMvlyam4TNVdPtmyRXvQSiTeHZZLsScu9RBM/rFvSq+3h5oYG9g3MsWw1pwkQyGQZx4ULF+DG86Qi+jcHtCzRDw49AydGYt3oJDHEFNEvTfQNwU5fom/InMYQfUP2I2NLEv1OdDisf/gprV+1POcraxPmfoVdzEiojqaIvu6zpoj+jRhVBdF3ZvbWpEm34dFHH0MLOndFtb48k/fb/fv345tvvsYOtpQ2tVWW6LvzHdnPz4/f9TfPQKvL8s2Chg6IYdPAFHYUYKqR9nwqokPjCp0bDZn05J6XD5vMbKxesQJZfIcwtSmiX3lEFdGvPHZqS4WAQkAhUOMQUERf/1OqiL7+WJU3sl3DRpjaNRBPUt25ssRWIujL9+/B27u3If5Cjrabh9k+9L9jbyuV+m7ISiWb60BEGKb8Ma/i1H0Kbf1x91T0aN2GxPzvDAND9iPt8n7dsx3fc/0nWRvbpYU7tj/xvCFTlDtWEX2jIbToCRTRtwyiL6uwtbXDSy+9hM6du8CepZDlWVpaGn7++WeN7Jsynb14X5Ul+vpe5PbUGmjF59yAwYNh4+wEa5aG1mE2qQS4UMAWe2np2LV1G06fDmEy4M3LivTdZ9lxiuhXFjlAEf3KY6e2VAgoBBQCNQ4BRfT1P6WK6OuPVXkjGzPdc0xbH7x7211aaVFdlhkZYpIqm05y/8Hq5fiTdekZJP1i99J58MaIcVpXkWLVen3nldKtdNaWbg45iafXLkdRBS+u9ZlNNWfoaIxm9xIXpuRXZj/iUHhl7QosPBakLa8zif7Wx57Vd6kVjpv00zfYHaUi+kYDaaETKKJvOUTfEi4RcxN9SzhGRfQrfxYU0a88dmpLhYBCQCFQ4xBQRF//U6qIvv5YlTdSktPdqTcyqVU7DO/QGW5MhbXSsxwpj7WicYyC72Pk/ZsTh3GRkaUr12pHW1FEakyrthjj5w+3EiJ7ulZbwBpVEb07FB2BZSHHcYI1/TeLTzWg9snTgb3Qj2JbrsxOkHZa+pjMGZ+WitUUB1xHQh51TbSqPdW5F9z1oD5T3HTMrOWLEBQXa/Q8VTGBSt3Xjboi+orol0RAEf2/0fjgg/fx8ccf6b6JatEIRfRr0clWh2r5CBTw5VXE0KT2q7KprJZ/lGqFloyAIvr6nx1F9PXHqqKR1kwBbUzRqkYUBhUBOn2fexJ5F6ErEexLosBeSUJen3OKgr0TtUDKitrdbMUypyhI51yi6CrnzKtAcb/kHM3pqBChLWs6KPRdu2wva0+/eAFZzELIv7YfW2Y4tGEbLmMtit1jLtwCYVhj11ne9oro60ZVEX1F9BXRL/8+UUT/RlwU0df9TFUjFAIaAiKiEhR0mMIlLTBmzFg0bNjwOjJhYWHYsGG9pl7fr19/nDlzGps2bcSsWY/Bx8eHdVxXazgvUpn/5MmTWLDgN9x55xQEBARognrBwcHYtWsnTp06hXyqtcr47uxtOnz4cLi7u5tNdE+dWoVAWQRKEn1pFzT6iw9xnF0xLulBemobmoro17Yzro7X3Agooq8bYUX0FdFXRF8Rfd1PiqsjFNHXFyk1rtYjsH//Pvzyyy9ITU3FjBkzMXLkVaXojIwM/PTTXBw9egQ9e/bGuHHjSOZP4J133sHQocMwffp0tG7dWmu9EhISTJL/Oz8/jjfffBudOnXSBFo2btyIc+di0IDRoQZU009JSSbhL0C3boEYO3YsfH19az3+CoBbg0Bpon8Fz/02F6uZXpwqwjvKSiGgiL66IBQCpkVAEX3deCqir4i+IvqK6Ot+Uiiiry9GapxCQENAWo4tXboUy5cv1dqRzJ49W/u9Zs0aLFz4O9q3b4+7775H+52SkoIffviBn63Cww/P0sh6bm4uVq5cwUj/JkyefDvuueceLVIvDoHjx4+hb9++GDVqFBxYX5rAtoOLFy9hhD8E06ZNwx133Flh6xZ1ehQCpkQgiU6mRPbDddLqpa3w4+Z1+P1MMOKYZgymRF+RGmojWn+Zcq1VMVcd6TVMp50NheN6uXvirdETNdG3euwlnM6ableXJmjqYlj6dW1tr1cV50/t07IRUERf9/lRRF8RfUX0FdHX/aRQRF9fjNQ4hcB1BOLi4rBkyRKsWLGMpHw0hg0bjrfffovp9R6499570atXL42QF5IMyNhnnnlaa78iRF1q7yWdvzXblLz88ssk9A5aKv9LL72I7OxsPPDAAxg4cND1NP/du3fhzz//RP/+AzB+/Pjrf1enQyFgTgTiSfIjoqNQl71y7XntHjx7BjvOxzCin8ea5SJcZB0z2+Yin3oSV6imVlR0GQVFhZo6ubTWucT/viBk+JpdoXNAHAQWaSTsdUqUJNiTrNtYW2sK6vJjzX+LOJwcl9213uZ2l6+Q5NeBE4XYurg2w3C/rsy+ucT73hqurK9u2qQJGtiV32apIgwU0bfIq0MtqgoQUERfN+iK6Cuir4i+Ivq6nxSK6OuLkRqnECiFgKTlf/fdd1i9ehU6dvTTUu5fffU1rW5f0u6vExySg3Xr1uGTTz5iALQug4BFaNHCDa+//oaWyl9sc+bMwZEjh9G1qz8dB8P4WSvYUNxJ6v2thXRYKklS10WtQyA2Pg4RsbEayY9n5P8yCW8OI/3JbHGWW5iv/T2OTquT2ZnXscm3qociOr/InEmYoZFmET0r365ofcsr1Yn32kYVqbaLwrskImgt3OQftHpUardmiYyIqMmffOwawNPJCba872zrWWtibo1ZTlNE50UbZu/UJfFvyd/NXV1hS+JvKlNE31RIqnmqOwKK6Os+g4roV57oT5s2FceOHdMNcjUa8eqrr2LKlLuwZcsWPP/8c9Vo5fovddWqVfDw8NS5gRLjuxEiVaOv87JRAxQCpREQZfygoCA899yzjNqfxz//+SomTpyE5s2b36C6LJH9Tz/9hCn/S+DCdN6pU6fh9tvvKEXeQ0JC8Pvvv9MpsAbp6elapF/m69mzF3r37o0mjBAqUwhYAgJC0K9cI+JC2MXk97X/4j+Y1c7/Y9D7uh07fQqpGenavwtIrLPoFMhgGUt5lsfIeAyF//IpAmioaQ6EwiJ08myplRyUNSHy9tZWaNKYJQl0Poi5svVaK748OFxz0NEXQcLP/2mOgKvkv1hJvbhPeh063gztma7rWBTR14WQ+ry2IKCIvu4zrYj+jRh5eXlh9+69OgMjeXl5dNwW6Qa5Go2wodNZMknluOT4aqLZ29vr1dVEEf0bz74i+jXxjlDHZFYEcnJysH37djz11BOaQr4I8z300HRN2bKsSUr+G2+8jvXr16Fp02a47777SfanatH6YrtEkbPk5GRERkZoqvsi2Bcaepap/pkIDOyu1fL36NFT1eib9ayqyc2FQC5fPKRlmZiQ8SJmtkjUvjyTz6XtmPgJit0Heq/rmnPBlin15UsISDo+NCdAMXmX6L8N78WqzpoJY3ZELh2IyhQCtR0BJ77QezRqXNthuOnxK6JfeaKvLqyajYAi+oro1+wrXB2d2REQj+nBgwcxd+6PiIqK0oT3QkNDtfr60aPHwJUpvcUmpOXXX3/BvHnztKi8kAt7ezs88cSTWus8ManRj4+P11L+GzVqBFE8T2cP5KSkZKrx76NDYRtGjBhJsn+vljGgTCGgEFAIKAQUAgqB2ouAIvqK6Nfeq//mR66IviL66t5QCBiFgJB6UdjfuXMHyf1UjejLg6Vx48aa4v6AAQM00TyJ0gcHn8R//vM2nKleLvX7iYmJmuJ+27ZtWUf1AiP8TRHLeufFixfDy8tTGyNp+8UWHh6mCfX5+LTHzJkPa9spUwgoBBQCCgGFgEKg9iKgiL4i+rX36ldE39Bzr1L3DUVMja+1CEjLvGXLlmLDhg2amN7s2S9qUXipr1+8+E/4+fnh/vvvJ/n3RTRVy+XLODw8Ao88MguDBg1ilD5RGyuCKdIyTxwDqampbK/3Hwr1XcZdd92FgIBu19P6pXb/nXfe1tL3hehLDZoyhYBCQCGgEFAIKARqLwKbN2+mps/a2gtAOUcuAZX/+79X9KrjVsDVXAQ2bFiPjRs31twDrMSRSabxSy+9fNMt63z77beVEkGuxHoM3sTb21sjWG5ubgZvqzZQCOiLgETopc5+yZLFsGPrLEm/79Klq7a5COj997/vMYIfrLXbGz58GPbs2Uui/4k2TlrrSdp9cdq/OADOnTuHDz/8UHMKLFy4kA+mDXQaNEbfvn2vR/W3bduK8+fP0wFwN2677bZSiv76rluNUwgoBBQCCgGFgEJAIaAQUAgoBBQC5SGgiL66Lmo9AlJH/+GHH2iieRJ5HzdufClMjh49otXiS4Tex8cHJ06coMp+E7z22msayS8W+8rKyqIy7G6m9L+l1fQ//PDDdBzYY+3atVTmX0pBvnAtui/j3d09MH36dAwcOEhL/1emEFAIKAQUAgoBhYBCQCGgEFAIKARMhYAi+qZCUs1TbRHQ1MKvKYcLCS+r0l3ycxHdu6K1B6uDelT1Llb4Lj54IfIyV/E88rn8TRT8RaU/LS1Vq/mXCL+o81e1Ini1PWlq4QoBhYBCQCGgEFAIKAQUAgoBhUCFCCiiry4OhcAtQEDrA37NCSAOAvlRphBQCCgEFAIKAYWAQkAhoBAwNQISXBJzdHQ09dRqvmqEgCL61ehkqaUqBBQCCoHqiEDupTxEsAvF9qBD8PH0RK+uAXBk20l9rbCwEAnsRy/b29W3Rs/OXeHRvIW+m6txCgGFgEJAIaAQsAgE8vLyMH/+fMTERLMj0xj4+wdo+lBi8tm+fXupGbUEkyZNon6Tg/Zv0ZJ68MGpLPt0v34McXFxWL16lVZ2OmnSbejYsSMuXLiAzZs3sXvUTq29s5iUmPbvP4BlqeNgbW2tRA0t4iq4dYtQRP/WYa32ZOEIXMzLJZlIQSa9oC0pAOnUsJHJH4iXmMK/50gQvFq4wa1ZM9jZ2Fo4Kmp5CgHjEIiJO499p0KwKzIMB87FoDlLV/p6eqONsws8XVzh3rQZmjg5wcbGptSOEnkvCrlPy87CuYx07D0XjVMJ8ajP8pr+3H4Eyb5f67ZwMMBhYNyRqK0VAgoBhYBCQCFgHAJSyikC0J988gl69uypdXTy8+uskXlp8ywdmWz4bjhr1iw0aeKqdX7asWMHJk6cpP1NyHpOTg6WL1/Ots4bta5Njz76GJz4PSrdn/bs2Q0rKyvt35JJmsDvzYsXL2LKlLswfvwEJf5s3Omrdlsrol/tTplasCkREOIdn5yEWP6Ep6YglL8LC/JxZ9duCPTrgnokFaaygoICRMbH4c3Fv8OT0chOLdzRsrET3Pkgb8Ef+2seXVPtT82jEKhKBJIoXhnNF4wdZ0KwKfQUTmWmI9OKuhZ88Wh+pQ48GKnwcm0KD177TR0b8cWmfqnlJqSnIY5zpOZkIy4rA8EZabhsS8cYy2DcURcDSPaHduiEzp4t0crDEzbUvFCmEFAIKAQUAgoBS0ZASjlFvHnOnP9qHZ3Gjh3L7kuTGY3PwaJFi7Bq1V947rnnMWTIUK3NsxD3X3/9Vevo9Oqrr6Fbt244ePAgfvttPmz5nThlyhT06dMXEuGfPv0htGrVChMmTNQi/JcvFyEoKIgOgAUoLCzCt99+p2UFKH0oS75CTLs2RfRNi6earRogcJkPWUmPime0MIopTwcjQhEUHoaTaSlIxGV4knw/19Ef94+bCGt6RU1lGXywbww6gKc2rEIBH75udevBp5Ez/Ft6I7CtDzqQ+Avht2Vks6zIn6nWoOZRCJgTAbm3cpkZE82Uwb1nz2DP6RAcTElE7OVC8M2i3F3XoQOsDiMZZe2KdX1cseb9V8F2DkWX0cbGDn1btsbwLv7wYSeL5uyGIZEMZQoBhYBCQCGgELBkBE6fPo2PP/5IE2sePHgItZvqaoR++PDhmDbtIUbzm2iEXKL3mzdvxldffcHofUutY9OiRX+w/XOGFuWXlHzRfQoPD+d/j8HMmTNx++13onXr1proc1JSkpbOv3r1amYLvAMPOsaVTpQlXxmmXZsi+qbFU81mwQiIFzWPhCKdEcJw9rBfsWs7tkWFI9a6HvL5gC02V6v6uKuFJ16dNpOp9aXTiY05vHOJCfhh9V/4IuoMiriWYqvDh7wbI5RjvNtgQr+BGmFp5OAIG6ZnKa+rMYirbW8VApIeKNkxkmZ/mun5P61eid3ZGcjkfXXFzMKT9Rml8LpUiCnde2J83wFowZKABsyOqc/7R5lCQCGgEFAIKAQsFYGVK1fgp59+0tLrW7VqrdXqv/POu3B1dS1FxqXefvnyZfjss0+1mv7IyAjMmCGE/g7NISCWwnK3SZMmaO2bR44cych/IJqxRLQBy9sk8i8/ymofAoro175zXmuP+GJuLg6eOI7FO7dhC8lInEP5Dz0bRgo71rHC/GdeRDMXF5N5PoP5YH7x+6+wvx4V+Ms7C2zLZ52dgzs9W+PeYSPh7+tLwTKHWnu+1IFXHwQySfCDQoLx+9bNWHY+EkUNG1YYiTfXUdWhYJ9v/mWM7eiHOwYPRYc27cy1KzWvQkAhoBBQCCgEjEZAovnffvsNfvjhBzRt2hSvv/4GhfP6lzuvpO6/+eYbWnT+3nvv06L+Pj4+18fKXIcPH2ba/zMU+ovR/u7L98ixY8ehd+8+6Nevn9HrVRNUPwQU0a9+50ytuBIIHKUY2KLdO7AlNgpxpNm5JAWFdeuUO5P8tXFdK7zUyR93jRoDZ/a8N9aS6GldcXAf3ti2HhdvUkss9csOVtZoXa8++jGVf1LvflQY72Ls7tX2CgGzIJCclopdFJf86/hR7E9LRhYTY3J4b1WUbm+WRRRPyiwZqdJvUM8Kbaxt0K+5O0YG9kDfgECz7lZNrhBQCCgEFAIKgcogIGn1H330IRYs+I0p9R54+OFZjNTPuGEq0XgKCQnBs88+g4iIcAwYMBBPPvkUevTocb1cTbJWRdAvjgK44eERHB+MEydOICwsDEVFhRg2bDgef/wJLVtAZYtW5mxVz20U0a+e502tWg8EpF74ApVG/9ywDutiwnGCpCSVQnsFJdL0K5pGkn4DYYUPZjyK9p5eRtf9Bp0Kxmdr/sLKtES9SJDN5StwIuH3d3LBKB9fDPXvDi92AlCmEKhqBIqoLyFCe9sOHcQmKumfokhefN5FZBYWVDpNv4mtHXo1bX790KI4ZzTbBOXw5cRg431vyx8n1vi3oshfb9fmGElxTf8OHZVgn8Fgqg0UAgoBhYBCwBwICHn/8ccftfp7qc+XfveJLPF87705aNeunVZfX2xC1n/99Rds376d0fneOHDgAEaNGqUJ8bVu3YZEvkgT+Dtz5rSm4C+WzUw7qeOPiIjAVmbbbdu2DR9++LHmHJB0fmW1AwFF9E10ngso7lZPaqrNXI9qouXW+GmkFj/8XCwW79mJLVERCMu7gIsSqq9TfhS/RX+k8gAAIABJREFULCB1WELvUFCIF3v3xx2sm3djC7DKmrQJW7J/D77Ysw3xFWQRlDs3yYojP2jfoCEGs35/NAXH/H07mqyUoLLHUxu2K+T1I/dyXSXsVup0p2dmYtfRw9gXE4kDcedwhkr6ObhSaYLfkloU7Ro7w4NZM52aNIUj6xNzWGITSWHMOCoQh6Sn4gzV9ytlEuGnw6wpRS87ssvFIDcvDGV039vNXRO8VKYQUAgoBBQCCoGqQmDLls34+uuvtZR9Ud7PZunmDz98r6nq/+Mfz6BFixba+57U74uQ3uLFizUl/tGjR7Oufy5iY2MwZsxYrU5f2tOePHkSX3zxOV54YbaWsl/cslYcANKe7/HHH6X43ydaZF9a7ymrHQgoom+i85weG4t8KmM6NHVFAyo/K6s6BETd/nBYKFYeO4y/Th5Dpq0Nigwh2CWWHljfDs8MH4NB7Nnd0MHwennRBdh85BB+2rcb21ISKkWIJLrfgunIfdw8cXeP3ujesRPFxuyrDuBasOeE3bvRwMMdjuyIoIzp+BcvIJzpgLupor8u5AROMTsm3aouivR0nJWHoRdJfnfXZujp0RJuTs5Iv5ANK77UFFEjw46RjJTsbBxPjMcB/oSzvV6ljYS/LqMdrVmO09+nAwayw0WPNj7waP53BkGl51YbKgQUAgoBhYBCwAAEJPoeExONDz74AGn8Lp08+XaS9zH87zS2wftda4X3wgsvaLX1Is63adNGLFu2VCPuL774sqamv2fPHnzzzVdMwa+H++67n6n8A7TU/kcffYTz3aEp8bds2VLLRpV5t27dgjfeeB1z5/7MVnx94FCJ91kDDlENtSAEFNE30ck4f/w4IoIOolk7H7Tq3gPWSt3SRMgaNk1aZgb2MU3+d0bQ18RE4LK9cYRY2n7d3aYDHuzTHwE+7WFnwHktZK3yEaZR/bRrG1ZHnEVWfSPafrF234YZBkOYhvzwkBHozsh+I/WgNuzi0HN0FnvRHv95LrxYAyc/td0S2IbyCGsC1x0/gk1nTyOeBP9KBS3vDMFqPNvidW/hRpLvohH8YEYnMtmarxHvMV86tYp4zQv5D05OwtKw07jIlyNjrW5uHro1dsFtnf0x3L8bWjLSr6L7xqKqtlcIKAQUAgoBfRCQDjVCvH/88QdNVO+OO+7Uet67sTRTUvmlRZ7U4YtC/uOPP06ibo0VK5az7j4Os2bNopr+KG03MvaXX37RPmvVqhWeeeZZNKQI7pw5/8WpU6fQpUtX/t2b6f82mhp/UNAhtvG7ROfCR/D0VO319DlXNWWMIvomOpOp0dFY8/svaMgU1F7DR6NZmzaoY4KXYRMtr1ZMI/X4m+lsmbd3J7YmM3rOSL4pzDkvH3d17IL7BwxGR9ZC6SNiIiQl8vw5fMs2Y6uiw5FAcmQKq0OyM9DOEU+OGoe+FOlTkX1ToHp1DhGyKWQJzoElfyKMhLbn2Ano0KuP6XZQzWaSaziZafMrd+/EQmalHGO7vMt2pmnPY0dif0c7X/TzaoV81uFHpCTBqg4zBJi9wjMBJ3sHdPZsCdv61tgXEYYlJ48imPWGpjARvGxWeBnDPbwxdfhITYNDulvUMSI7wRTrUnMoBBQCCgGFQM1GQMTywsLOYvbs2VqtvUTjpR6/2HKZBSrR+i+//EKLvGeyXC4pKRk9e/bE1KlTS9XtS8u9336br0Xyb7/9di0DQEi9KPjv379XcyjIe43U4/syOPTEE09o2QDWqvVszb7IyhydIvomPN3ff/8lkulJ69uzD3qPmwBbR7aYUnZLEBAv6YY9u/HN/l3YkRyPKyZ+kLW+XAcPUNBr+ujxaETBlJuRAhEBTMtIx1tzv8fa1ASk6CH+ZwhIQvb72zrgSTqURvTuq5fjwZD5a+vYAlGrpUrtL8v/hKONLUZNuA0dWLJRG01IflpGBt6c+x028H5KFkeVCR2XvVne1NSuAYZ26ISOLTyQS+wdGcFIowAfK/7R0NYezVhDWMhr/Tj1AKRcYBGzYkxpDVgi4MfSnAe798Ltw0dpERT9FDwMW0UBxQv5SFBmIQjUpUPHyoTXsoUcllqGQkAhoBC4joC02hOiL5mljRo10oT+lNVOBBTRN+F5F6K/MPQUvCku9Sxbs3W+7XYTzq6muhkCW/buxud7tmNfahLy5CXOxNE5Sbr3rGOFUe5eeGjEaLRnZL88k9qrZD5c3/7pe2zKTkcKW/ldNsOps2Xks3dDJ0zv1Q8T2TNcmXEIXOaXYSozMP76/mt8jEKMd2iEqeMm1Uqin8ushhNnQ/HlquXYczELaVd4DZv4fnqmW0/sOheDiKxMTOzghyd5HddjraE4yS5zf+dSU9DIvgGaN3ZCak62prfx4aG9xp3kMlsLqRexviak94937oa72UqzCbUCTG1Tfvkep5PYbUOZRSDQ08sbP971gEWsRS1CIaAQUAiYAwGJ5EsATEwCU/pkoppjHWrOqkdAEX0TngMh+j+R6OcwZXyMvSMe7NgVfpMmm3APaqqyCBSwpddOtvkSkh9Epe5sCZ1VUnhPF7rWnLt5PWv0YZ38HQHdMYA9ukvW7Isi+cHgk1h2cC82s3SASVMUK9M1ayU/1xT562BAMzfM7NEXQ3vX3hTzSiJ4fbMi1rolhYdhG9sffpASjxhmYDxEoj9jbO0j+tlUug86fRpfblyLIKbqZ/H6NeU1bEdhoAc7dUVQQhyGtG2PQKbuezdpQueoKABfvVkkop/HaIQQf2um+IfGn8dc6lz8cibY2FN94/a8j+qR7Huwvd8kT288MHQk2plYgHHgVx/iRHyc6deuZqwUAgNbt8WK6Y9Xalu1kUKguiEgtdxC+ESUTRTc5b/lb2LSvk1I4AXJpOKz0BCBNplDosaSBi7zSJBD0s6L5yj+XPYp2VKWYpI6L1FuWXNxCrtEviXiXfxv+VzGGdKCTrYRPARPEdATy6FAt/y3YCD4yBgh3Cp13lKuhtqxDkX0TXiei4l+uE19ePKldYSdAx4M6IG2jLjWN1IUzoTLrDFTXeJDNYIt9D75a5mWXpzBSKAp04vLA8qKX4aNURftmVY8wrM1RpDsu7P13nlG7DafOIb1YWdwilkFGVb8QjU30lyLC8nQMLYNe3bEGHRo09bce6xx8wvJj6dg4rad2/AzxRuDrmkpPFwLiX4mVe73nwrB/D07sDXhHC5YW5Fym85cGaEfR7X7LEbot5yPxSymzN/fvQ+8XJtWuJNMOh4kbX/O1g2INFGNfrk7473kRVX+26nKP6XPAHQ04b2kiL7priFTzKSIvilQVHNYOgJC3KWGW/quC5Ft3769VguewZKs03TmpqamYuLEidoY6dEuJN3b2xtDh+qXIXjs2DFcpC6Sl5cX28Jla+3bhNDLPqQOXITmZG5f3w7o1asXmtChW9UWGRmB0NCzrGNPRmM6l/39/bUWddHU2Cqg2LHUzAvBDwoKouPjMlxcXDTxu5L97Cs6hqNHj7ANXoKGYZMmrli3bp1G/AUPaZMn+zhx4gQdIQ0wadJtGh5KF6aqr4jasX9F9E14nouJ/ilG9CX668a35AnWNpjcewDadguEA+tSpTe3MuMREO/oeapx/7FlI34KPoZkNr4vNHF6cYWr5LmVOvlWJAZ9SVy8nZsgjjX5e2KjcCYnC1coIHbLjOtw5zV2bzsKrbCmXPQDVIqWfujnMgMjNvQ0dlDAcVlUOPZY/y2YWNuIvkRf9jAb5ZedW7HpXLRxHSLKgd/NoSF6sX99YyoIr2etfdKlPAS2cMejvftjFIUu7cv0tc9n5CODDoGIxASsCD6Ob44c0O+kGjOKkS5pwfcAywru6jsA7s1M035PEX1jTorpt1VE3/SYqhktDwGJ3Iv6+tGjR0nsT1Fp3Usj4EkMSojAm/RsFwG3VatWMcpfxNZttlpU/8EHH9RqusURkMXSKmnfJn+X1m5CWOW/5bNFi/7QotU9e/bCuXPnsGTJEvZ/D9DmFhG5gwcPIi/vEpo3bwYfHx+2f6v6DjaCRTyzq0SwLo8lam0omi3rbMpgzXF2zho0aJBG8AU3Odb9+/dTpf5DLUtBetnL8Qg5F7waNmwEZ2dn7d9xbD27ZMlSrVWezOFK5/Xy5cs0Ffx27MQlmCUnJyMxMZF41sHAgYOIVTct0q9MIWBuBBTRNxHCl5ii8838uZjPl9gwRvTF5BZuSiI2kv81vmdfdOzUGc5sJ2Wr2qIZjXoqvdJbjwbhQ6YYn63LFHmjZ6zcBHX4ZeHI0P1lRj9z+FMVVp9f6K3qWuOVYaMwnCrxSon/5mdBovhZJJDhrEPfFnQAaxLjcMT26j1bbDNs7DFz/GR0ZAu22mCnGen4aftmLDx5DFl2pulWURK3bs1aYKx3G2wNC0VCwaXr4nQTfDthQid2j2AkKJXRoTR+5kzHlQ3TG1PYKvMI6/i3REfgUFLCLTkNdehgCGS7v2ndemESW2o6Uq3YWFNE31gETbu9IvqmxVPNZpkICLkUAi4R6m3btl0n6+EsU/P3D9BS+Lt06YL5838l6QyEu7s7nQJHMHz4CC0qLdvu27eXZD+bxNWVGQE+GmmV+dauXauR4ebNm2uENTY2Fhs2rMeQIUOwd+9eBAQEaBFraRkXExOrRdCnTp1W5UCdP39eS5+XKH5YWLi2fulRL46J7dt3oFOnTlrEXVLrAwO74/XX/40vvvhSc3yIUv7p02c0wu7o6MBt+mqYSdRe5ti9ezfsmbkbGBioOUVOnjyptb2Tbc+ePQsn6r/4+vpq2RXibLjttskqhb/Kr4jasQBF9E10nhOYCvXBhlVYyZTX5HK8dGNzcjGC0d/AHr3Rkl5VWzt71FeEv1Lo5xfk4wDbiXy+fhU2UPBOGSDUrDuLqf878zH4eLVEfRN3HajuGMtLjxB8cchlMBNkP8Ubd4aGYHthPiKvOeZKHuPd+UV47Pa74V8L2uulZ2Xh+9Ur8Dtb2EWZpgvkDZeLl4MjelLboqzZsG7Unn1+C9liLzQ5EWcuZKOjYyN4UtDUis/Rk6nJCOLfb6XV4YvsIHYCmD1kFHqzhaWxURdF9G/l2dO9L0X0dWOkRtQMBCS1PiIiAhs3btRIpWRCHj4chFGjRiEqKoqp6n20iH9gYDeNiJ48eQJ9+/bTiL7Yp59+gkOHgjBs2DC2gbtPq/OXaP5rr72mpfhLEqWQ5fT0DC1VvzVFipP5/Sop8S1bttSI8JkzZzSngSUQfSHl0opO2teJo2PChAmYO3cuI/NO7F8foWUk2Mm7ObMyheh//PFH+Ne//s00/8aag2DBggWaQ6NHjx547rnnNYzk2CS7QbLimjZter32//Dhw/Dz89OIvWgg+Pi01xwJ8u8TJ45j+vQZepUE1IwrUR1FVSKgiL6J0I/lTf3M7q3YmlSx6FIrPggGUbl9YFM3+DJS2IYPVEmzlnY/dfhbq9e5VennJjruWz2N1AyHR0dh3q7t+Orwfly2vyp6cjOzZuqZYFyqdxYnEtGvAn7xFdchF7ddEkmwIumpfk2xVNf8lvK5RCMf8/bBTPZ/b+1BlYhafi1d4fkTgi+/pXVeOusFzx7aj2OM4n9hY4Wkm4g2DmNa4/NT7kffflWfbmjO60vw+XXVSvxwIggnSbKvVFHbMScKI3V3agIv1k1mMktmB7MskvJyzXnoN53bubAIo5t74o0Hp8OV6ZnGmKUTfXnuad9BBhykpujM8dIloTyTuYrn1XdamUmeuzK3OU0RfXOiq+a2FASEyArZlPpyIegSVQ5h+1gh9JKyv3v3Ls2JuXPnLvTr10+rR5ca8vHjx2t190Jsv/zyS80RMHjwYNx1113aPBIVX7jwd5YAJJHgpzPS70vHQEs6EuprNe7Tpz+Ep556WktRb9SosZYmf/HiBdx/f9V3uhAMli1bpmFyzz33aI6Pl156Cf/73/9w4MB+iu85UMMgnVH6Ai36/vDDM5gNsV2r5xcNg59//lmL3g8YMABPP/0PDT/RKti1axeCg4M1PKQ8YsyY0dpxS6bAl19+RWydteyJ+nRqS2lDPQr+Dhs2XMNTmULA3Agoom8ihPUh+vX4/lKfb0BOfKlqT0G3Qfxpy1Y/XqxVbdKqNZw8PWHr2NBEK6qZ01zkw3bx9i34escWnGbKvj6OkUfZOqs1v8QkelhsheyhncD6s6+PB+HCNQXarqy1H0IVcFfWuR+jWNhS1m1XN7LveDEXb46agAnMHGlCwcDabCmMWKTHRCOBbfMiYqMRlJKIVQ3sUMiMkAtSZ3cTcGoL0T/HusOnF8zDHjoo86swC0RIoXWdulTa53kh0cvnS2pFJPJWXNOS2OBtY4eZ1L54bMo9RuleWDrR9+LLbXeXpnAoo5NwM5yTKZIYkpGGaL7Al2eufOn35ctxK2Zm6Gs5dMYd4D16roI59Z1H1zhF9HUhpD6vCQgI0Y+MjMTSpUu02nCJJnfq5KcR0C1bNmsp6M8++xwj9ClaxF9E+oYMGYopU6Zoz7t169ZqY0RgT3xvzZo1JeEfcl1dXyLZERHh/HtzjbyuXLlCU6mXSL6Q2EWLFmnRfCG448aN08QAq9refvttTa9AshBEJK8zM7ZOUYBWshtEIX/SpEna8a5Zs0YrRxg9ejQmT75dS8Xfvn2bJi4oARRxgki2gtTai7OggO8Ux4+f0PB2dW1CDLyxYsVyrTxg4MCBWmRfsNi7dw/33QIPPfSQVg5R24MxVX091Jb9K6JvojN9fMM6vHLsEPZk6U4ll9p9Oz45G7Gtkz0fKjb08nVi1Lklf5z4guTNB2cPilQ584GpHgSlT9C2g/vx475d2JRwHnl6ttH7897p8KM2gnUJop/PtnzhVEidumwh0nMvajt5sGsgniDuEvpffGAPPjsWhAKKrlQnE5HAsS7N8NTIcVracW2yHKbEnT16GMeOH0EGz1ucpIPzZSeR6fm5FNHJ4e9UPT3oben8ebZHP0zoOxANKcpTE02I9PvzfsSvUWdxXpxdet5PNRGL8o7Jhs/nDiT7X9z3EFvuSTlMaR0HfXGwVKLfmgR/Umd/jOjQGU353+Jk0dckEyqShGE5hVCl5KOkTeVzdCy1F1pSfNZWz/tNti8i3mnM4thy6iRWUCviVKbu71J911tynCL6lUFNbVMdERDBOSHr+fmXWHvuqInKSfq6pN8LWfVkcEmIqpD/Qr4TOTu7XFfHlzHymUSdr7bnq6dFtotNavVlfikJkLR1qcOvQ2et7EPq0iXiLynr0rZOsgUsocVeNLNBc3PztIi+LUWzJYIvxyEkX0T4RC1fnBxy7Hl8FolInxMDJvIeLo6Q4vZ4xbjIZ8Umx3oVDystci+Yyt/k2MUBcoHOUXGIyGci9Kei+dXxjqqea1ZE30Tnbd/ypXjj1HHsv5hdqRmd+UB1ZJTZhg+Urk2b41+DR8GDdU6S0q/sKgLxrP36fN1qLGE/7SSq7Otre5+aDR9iep5fRMlZGdpm+UzNjea/X966HplUAHdnXdZT/QZjBolddFoKXl26EFvYv1tSSaubuV6pg+n+gbiHTotWTOGvLZZK5dstWzfhk+OHcYlf2heYHpfB1Lq8SpQw2PO8z27XCQ9Qfd2VAkQ1zeRl7wwF+J5ZNB8heRdxyQCSV9OwqPB4+HLbiFlXj7T1pV7DFLgwDbUyZqlE//Z2TE3lM6IHtWNED8FQu8Dn5ka2Pnx/83qEXCPlfozgvzJiLAa373hDJwV95hfnU3BMFH7cvxvzThzRZxODxyiibzBkaoNbgMDnn3/GOvHwW7Cn6rcLSX1/7bV/lxv4iouLY+r9nOp3UHquWDIs+vXrr3UFmDv3Rz23qp7Dio+1otWvXbsG69evr54HdwtW/eSTT2mZKmVNEX0Tgb9+4W+YE3YKRy4ZX1caQNXnn/oNgxcFPxTR//sErdi2BV/s34Wg9FRcMUDh/tCzr6ANo0vzGaXfciZEm1BeKLPosd0ddw75dLIM8/DC4yT6/dhHe3d4KB778zekMh2r+tF8HhyPra9DYzzabxAmDhhkoivc8qdJZor+X5s34IWzwSZZ7LNebTTHjyfTHWuaiQDf3BVL8QWxkuwHfUpgahoG+hyPNMpsc7kOPrjnQQTQ4WNvq1sTpOy8lkr0X+bz7oHuveHBKFZlLSgiDB9tXIM1bMkoNsHTG7NHT0AXlqRV1pIZOZt3aC/e2b6pslPcdDtF9M0Cq5rUSATuuON2TeVe2Y0IiGbA7t17yy2hktT74cOH1VjY3nvvv5qQoZRSzJw5o8YepxxY8bFWdJAffPC+JpCorHwE/vxzsSamWdYU0TfRFfPr15/hq/hYnGYk0VhTRL80gkK2U9if9K1FC7DufDRSDKTfxUT/f5vW4s8jh7TJ80luYtinu9ie7N4H09kCUUoplh05iFe3bjD2NFbp9i4FRbjXzx+PjRjDfuDNqnQtt2rnpib6D7u2wMN0lrQP7HGrDuGW7OcSo/mnoiMx+5cfcYKNKfNvyV6r6U7oNBORy9cC++CeQUPhxlROQ81Sif47I8bh3oAecGJqbWXtaFQEPtu8DsuoZyJ2Z6t2eJbPnE6eLSs7JVLphPrl0D68xWwrc5gi+uZAVc1pLAKK6FeMoCL6iujL1aGI/s2fMoroG/sUrmB7UQguYF3Oxx+8gwU5mYhh7Y+xpoh+aQSlPmzVtq14d98OhF7IMlgZvJjo72Dt5wmmhYplMO10RfhZRFJQSnp2/4cCdlP8u+M8HQqLGPlfExOJHEb8E1hXVVDN1Pe1A+SaA9mm7JGAnrh71FhjL8lqsb2pif7d9e0xq/9gdBtSs6IFCawdXMquFf/auw2XRYCvEqUN1eKCMOEiRzZ0xsuT7kTXNm0NbrdX3Yh+cGI8Ll0TKC2G0Jqp/Z4NG6GhfYOrHUyumT5EX57fmRTYiyWBLyyjeWLH78sOLKsqaYrom/DCVVNVGwQU0VdEvzwEVET/b1QU0VdEv0oe6EWM9sSxrcYbq5ZgK9tTpbMu2FhTRP9vBKUFnrQ6eeGLT7A2IxlplciY2Pf0i2hFRf1ikxfVAp63QyT605YvhG8DR7wyeiLT9tsjggJ9UiPq4+aOXaeC8RFb+AnZr47WlOJWd/p0xBv3TdMEc2q6JVMF+C/WC78QdrU8w1gblnsJjw0YimETJ9cYUUxxTEo0/6Nli7Ek7db2pzf2fFTl9nWzs/HBhDtwG1PdnSg0ZYhVN6Lf49P/Ioz6JSXNnd1g3hs8AiPoDLUt4czWh+hfoCN849FDeIlZUsllFPU7UyR1xxMvKKJvyAWlxtZIBBTRV0RfEf2rZQoVmSL6iuhXycNf+nMfW7MKT4QcQRgjwKao6VZE/+9TmUd8T5wNxYwlvyGOyrGXKyFO+OHwMWhOddVia0bBqG5t2kHaOXXnS+20Tl1wH9P2reux1ywF3SRg1YNCVZv4cvoq60TPZWdVybVl7E7rMpIm19LsXgMwuhbU6idFRWLFmr/wUvzVemFjzZ9Ef0a3Hpg8ajwcqJxbE+win1HrjgThKbbUy22sWnnqfU7pILnXrSUeGTICAR066r2ZDFREXxF9gy4YNbhWIqCIviL6iugrom/Mw0+l7huD3k22vcTWbBvm/YRXE2MRy/YkpjA/Rpg/6RiAgHHjUbcSasimWIOlzJFKYaZvFi/Ed7ERyKpkqztJObUu4SAY3LY9Ppw0BbkU2/P/6F38j9H84VSJDjkXg5OMdrZhn9NeFOXbwHr+V7dtRGx2pqXAYfA6WrBl450erfDWI48bvG112yCGGRrzly/G+xkpJlm6PR0l97h54eneA+Ad2N0kc1b1JGejo/Hrrm344uRhXDGg9VlVr9sS9t+1rhVeGnsbxvbqY9ByFNFXRN+gC0YNrpUIKKKviL4i+oroG/PwU0TfGPRusu1F9t/86f138XnRJSTq34b4pqvpYGuPOW180W/KPbWa6Euv0jAqqf/jm89xtB5T+Ct5Dvs2awF7kprTGek4xzT8cR38MP++6bhEx8z0n7/Dy4zYdnb3hNTwh8RGoxcdAZ29W2Pv6WC8u2U9TqQmI7c61ukTLxuJ6jdyxtfsBe7JNNl6NdhxFHnmFH6mYONn+RcreaXcuNl4h0Z41r8nAkeNNtmcVTnRdkbzP173F7ZXsg1oVa69qvct7U8f9u+BqezE4O3hofdyFNFXRF/vi0UNrLUIKKKviL4i+oroG/MAVETfGPQq2LYgNxexZ07jPwt/weZ6dZBlol7U7erb4DWP1hg39SESMyszrLx6TJmelYktRw7jhdXLkF3fCpcrKRr2xdjJaEFl6e+D9mNd2JnrRL+AjoQfqBg9kXW37s4uiExKRCrT9L3YbsqFNakJ6Wn4aMMqrGYLqUSmPFdLY8qxO1uCiWr4pKEjYGdjUy0PQ59Fnz55HF9SSX6+jenumf5sovFYp64Yd99UfZZg0WMu8nn1x54dmLNhDRJ5PykzEAHeS2ObueNREv2BBnRiUERfEX0DrzQ1vBYioIi+IvqK6Cuib8yjTxF9Y9CrYNuc1FTs37AWz7M+P45jCk20j5Z16uJpJ1c89PTzqFeL02sjGc3/Yf1qfBUZahSyxar7L65aih/2775O9AtJ9P/YvR2d2fO58bUa/vrE29HOHvYkxDkkRp+u/wuLzoQgtpoK8glwjZm+P7FxE7w96wk0LKFVYBSoFraxdL44ePgQPvhzPrY6NDDZ6tpRx+E+rzZ4eMp9cKjmbQojzsXie6btf8v2kVfq13xxRpNdBCUm6lzfDo/2GYj7h4/Ue/qaQPRd7e3xRNdAZjv5wsb6bydRaEI8FtKBup1K/WJjPLwwo+8g+DR3u45PLrVVdoacxHsHdiOtjMNUifHpfRmpgTUcAUX0FdFXRF8RfWMec4roG4NeBdumxsdh5cLf8Ep6Ii4x2mMqa1FYhKlWNnjm//4FW7YzqlPJSLap1lMV80hLpsMU4XuSgibkAAAgAElEQVT7zwXYcemCUUsoJvpf7tmOVSEn0Kdla/x7xFjksUb/5T9/g7O9A+yvKUm3aNQYvVu1hXez5jjFNP73N63FzrhzyODY6mo2vDY71KmHeU/PhjuzFepVQtDQ0o89Iz4eG/fuwv/270SYCUmsI7Eb1tAJL3brjY7DR1g6DDdd3+YD+/AtI/obU02rtu/MjJHGNrbMPqpcx5E8tnJLo9bJBXbC0MdEWLOBdX3ULZFBdZkdJlIv5iCbcxWZ8Flcdj0NLxVgZo8+eImdGGx5zPpYTSD6diz56dSwMTOjGqJeie+jdBL3ULYojadDTKwj9VD6eLVCM44rtvyiQoQlJmDj+Vie4791bOQcDmSJ1IKpj5SCUbXX0+eqUmNqGgKK6Cuir4i+IvrGPNcU0TcGvXK2vcJocFR4GL746lP86mCHAhPV58uunDj3cAo/vTH1YTTli5BViXZGJj4Mi53uAl/8VwUdwpMsiyhyMqydVdmD2vXE8/BxbVaq/3MhHQmJLA0Y9v3nSCkRre/DWv0X+w1GTx9R3Q/Ca9VYdf86DiQ+dqwv/nbc7Rjk3w0NHf7uQGCxF4CBC4s7FYIFO7bgnXORBm6pe3iAVX286N0Oo6dOr7ZON2mr98PqlfiGRD+inu5jNmTEbdS0GNW6HRrRKVkZC02Kx19sZRmUnqrX5s9064Wu1JuwJVEsNoka/87I8l7qaejrMNBrZ2UG1aEzYhKP9+Uho+Dbuo1eU9QEoq/Xgeo5yIqOAlu2+wxs7o6n2O1keNdupbZMzszAvIN78Q6fveawga3bYsX0mi9Oag7s1JzmQ0AR/Yqx9fLywu7de+ncvdGZfIrf/cOHDzPfianimd977yr5XbduLWbOnFHFqzHv7ouPtaK9qPZ6N8dfEX0TX59ZcXHYsWs73jyyDxFM92Ypr8lMfAZN+RL7a5ce6DxsOGxLREdMthMLn+hMZATmMc346zMnofW7M8Je6tEXw3w7wcXB8fosKTnZmMe0/eXREchlxKnYAlyb4xH2iu5KB8suivF9fHg/Eqpx2n7xcVkTw3udmuH5u+9HS7e/02qNgNWiNg2lU+jnTevwdU66ydfV5lI+HnJsjJnPvMh70bFakv2cCxfw9sql+PHQXhTZ25kUo+f7DsYjvfqhiYH95YsXcTA8FF9u24TVsVF6rWv5tFnozayckpkpqbxH76PTLpjOu0tmFs7s7dQETwT2xoRBQ/RaryL6pWHycWiIKZ39cUdgL3i6usKKpUUl7XhUBH7Ytwu/Bh/TC19DBymibyhiavytQEAR/YpRVkRfEX25OhTRv/mTSBF9Ez+pz1GE70/27P5vajzyjSSi5S3NiS8/c5q4YfT9D8KRQnG1zbYFHWR9/Gpsy802+tBdWXPvyPRiqxLeYInop17I1lJ9L5dI9bWj08aF4+2YRZHDuu9kZhbI2Opu4gdvf6kI3z7xDDsKtKruh3PD+g9u34pv16zAkvomDldzT/V5ffjbNcCHPfrDd/CQaplhE3TyBD7avQ1rYiLAsIhJz//s/kMwq3d/uLLspTJ2gAKZn2/diFUxN8/GkBaZd7Rpj5fGTIS3a1MUu/8kmn80KhL3/jEPWfn5MF0RVflH04rZVg906Izn73lAr8NVRP9vmO6mw/W2zgHwpy6KC51m1mXEZmOSE/H9vt347fhhSFmAOUwRfXOgquY0FgFF9BXRLw8BFdH/GxVF9BXRN/Y5q/f2+Rcv4ujB/fhx7QossjY9sZCFOPJt9WkGmmc89yJcWC9emyyb0cffmC3xwdb1SC0h/FSbMDDHsdqzvvjtYaMxvnsvNHWpOc6jrIQErNi5Fd8E7UOIma4XLwpk/svRCROeehY2dARVN1u6ZRNF+A7gQIZ+6fGGHN//DRyuEX0nErfKmL5E35ZOuM9GTcAIRoOLxTNlfymM4i89uA+v7diMgstFlVmCQdvY0zk4rlU7fMLSKns73dkR1Y3ob6Hj5QKdJ7osMT0dWzl2DX9uZpKq35ydZKYy62NYO1+0bdqcgqd2pTJjClgScYiZHX+ePIZN7HISm5Wha/eV/lwR/UpDpzY0IwKK6Cuir4i+qtE35hGjIvrGoFdm26SwMPy1ayu+DDmOSJu/60RNuAvYMoo4MC8f/7zjXvh27gqbGlhXXRFe4dFRWHn4INXug3GaUXdLMmcKcHXji2ozRi9tWF5hw1rTetdEwYooCJZPElBIspGUmYk98bHIvCZSZRHHwMyE1/x74e5+A+FRg9L3Iw8ewNx9O/FT4nlcMEN2jZy7xjy3Y1EXL065H+7tfWGtB8GziHN+bRGfLF6opUJHFJpeVPKtkeNI9Ado90KxSUcL6Voh94IuOxwZjh9EJDAutsKhQhY9qAGwkGn7ram3YV2iG0kYFd/fXLkEa5n6b04hvuLF1eGx9W7mhjmjJqKzr6+uw0N1I/o6D+jagAyWS2yguOlndLIF30RfoSFJ/v3tO+KRwcPh4dKkVBRftCNyKXT6G6P4OyPOYn/8eSRdNE58Vdf6FdHXhZD6vCoQUERfEX1F9BXRN+bZo4i+MeiV2PYyIw8nd+3ATxT++rnAPKmFsjtJrnUhMftPmw4YPmosnN09THQEppsmT0gsX9RsbfVTn9Znz9k5OYiMicZpKt1viz+H30ND9NnM7GM8qZPQxrkJvEjw21D1+wojvNlXLsPKyhoubMV3mQnD6cSjkNdHA34m7p/gzHQk86U1lAJhMYw6VqXVJVFqQ0XsV3oPQmcKDro2cUGjSmo/5DM9uohkx85CyO7+1X/hG7buWn75b0VvU2MtDcXkDnyvZXv0u20yHNm9oLrYBWYg/d+CeVgZfgZZVqbPQJozbrIW0S82SZ3PyM5mh4vjSMjO0gnTubRU7KNWRuhN7pGGdKqN8vTGB/dMRcMS110er8VdYaF4askCJDEKbe60/eKD6chODM916Y47R43WeXw1lejLgYeci8G32zfjl9P/z951gGVxZt1jpYkgCCjSpAgiiIqAvffejSWmmGZ6TzbJbuqfHjeJiRtNYondGHuMvVdERVEQBQEFBQRUUMH+nzuKfiDtq6DM3cdnd/Wb9s47M++599xzqKVSTIgrw6stQvFI246k69cuIIoqQP8y35uTNq7GFiZ8YrIycIH31JihAn1jjq66b11HQAX6xY+c2qOv9ujL7FCp+yW/XVSgr+vbt9B2QhP+h/2k0+hFHW5mfC/q12taYcyQEfDwa4yqtDiqSJGalobMc1mwsrKCC1Wwq2tU2Uo6z6us4FQlGC78e6kCxiUkoAoXf3mEzquOH8XXu7aW6yVbsC/YmeC+fQM3BNEbugarU1m85qjUFEQTmNRkL7+HeNMTSKdywXqT9lHOZhbwtq0Dd1b+qzAZEJF6GrtYrUzNzsb5MlBijXHB0t/8TJMgjO/QFdmZmUpyxtPNXbkHAtrLeu8u8BokESP2hy2aBhnjVLXaZy6ZE0tWLMb0QwcQYeTnUdJZL92qjjFjH4eLlzeqaVSwtTppE/84hu4gb/29hAyTZNwq4zOqzSneB/T5/J6g9ehTSxcgkhVaQ0QDCrj9m24YA8NaF1DbT8nMwJ/7wvHxtg2GOEyZ9+FGZs+jDX3x5phxpW7zMAP9xPQ0zNmzHd+G7yx2HCzYhx9W1xFPEOg3c3W/w4a69+0UsH+OiaFNZAcsI4trN5O8kiA1VqhA31gjq+5XnxFQgb4K9IsaAbVH/96oqEBfBfr6vGPLtK0sSKLXr8Ok/bux4KJpKrRdcy7ixd4DERraGpZ16pTpPE31o2Nxx7FywzqcyTiLF2g95uHqVuqhcylwdyo5GbVqWcG5Xv0Cv8/IykJCYiLqOTnBqrY1Fh/cj7fWrCh1n8b6gSjVN61jj5FBwbBh1X5jQhyOsvo4lPZa9Qj+r7B67+/iSl/parC2tIQlf5OckS4kByynNV/02VQ4UsStjVcjhdb8Nyuc61gB01T5N9a5F96vGRfbE7v1Ru9mwcg5dx45XEjb8hpq8bwlWePG66heSiJJ+mg37tiGFWtWw4kU3H+/8ZapTr/Y4xzbQmcGKskvz0pHloFF5gofVNJsAUzmvBvaAW3adUDteg+GdsbyjevwLfvzo+h3bowoDPRF3PIwldNfYnLhEGn1+oawmxqRQTF9yGh4OzcoME+F9j9p8zosJe3blFGbrRyd7Bzw+6tvl/rcPGhAX1gYhVsuqlL60IrvMGvqUwg7KD+S+e5fQCu8z3ZuKXX4PVjZfySoJXo3bQZvvvstyNKoUqjVJjb5FH5hG87CI4dwmUlTY4QK9I0xquo+9R0BFegXP4JqRV+t6MvsUIF+yW8ZtaKv71uY218hrXzVn/Pwe0wUdhi5eph/urLI/cDBGSO79IBzQKABrsJwuxCgP2XFEvy1dRN6+vhjytfflbrzVevWYsXa1ejQpi1GDR5a4Pfbw/fAp6EnHOvWxQ1WjFfT3u7R+TNL3acxfiA9wV5c1P5fv6E4QFrxIQJ0x9q10d7bD0HuDRVrr91kHFxhT/4lJi/MKAJnxSrfNVr1+ZEa71W/ASJPxCvU1vBTSXCqY4fu7FOdTuXzf1jd11T6N8b5F96nBVsM/hr9BJq5eygV0WMnTuAElcrPZmRgHYUPv/ngI9L566JaCWD/GLUpPpoxFXHcbnyvfnh27GOmOPUSj7F59kx8z/aOLbfuWSQa86QE4rxTzRyjhj0Ctwr2PBZ33cuYnPw2MhyHL5gI6PPZXcdE14f0QY8lFVvfsGaSqhPZJzPpfa4JDIUBNI/MqleXLzL581SFSS9vK2ssfOI5uBK0lvTcPGhAv81P3yCeAF4z6vDdNorvvtf7DVLAfn5oA/Tl2REmVwe+G8fRWq8bRRVrFWr/kWT6nuOxmErNhiVsNTFGqEDfGKOq7lPfEVCBfvEjqAJ9FejL7FCBfslvGRXo6/sW5vZHuWD+mpWx1RcykWsk0a+iTnPk1Zt4hgusFu07GuAqDLcL6dWeStr0e1N/RgNWeF/rNQCjhgyDtYZfff7RhOode/w4Xp/8PSKp0vzm6MfwxpiCQDHh1CkKNVWDna0tLFhpPpCUgI8osrUtXf+qoDZXbU4Q71fbFu/36Afx+L7CVoOGFABz5TWaETCfp+3Th6wiXpaeYC5MBbQri1huV5Pzwo+98L18myDE0wdXWZXaGhuDcFqHOdrUQd8mTfED3QT2Ubwql0DFVGFJcL/n5bfRgFV8AUvHE5i8OHIEB9nfPHP7RvT3DcB7L71GlkXRVWrRTvjwx4lYtn8PnGn3+CzHZuywEaY6/SKPc+bwYUxZuxJLMtJwspphLeNKurA2V69jAsXnOrRqi9r1C7JSynVAijn42m1b8fneHTh4Tn/QXdQhClf0JUm3LjICH7F32xBAv5GtHZ5pHoLxTHZqxhmya2aymvwVhVFNHQ0oDNiHmgE9qb7fLiQMZmzhKS4eNKAf8sOXiCsE9EWEdAwV898cMJQaCboB/fzxsWT7iAd79XuSGTUurB08CrnKnCGz6/Z93WiU26oCfaMMq7pTPUdABfoq0C9qBFTq/r1RUYG+CvT1fM2WsDmB3EUuKhfNm4Xf2ed62HSYQjkp/2vX8SQr5gPadYKDr6/xrlOHPf+6fDFe/WkiarIy425VGz+//i6aNwkoYDslID+LVkxf/m8SFh2MwNmLOXiaSt2vDxsFN1fXu0cVcb+TBPt1bGzg4OCABPZ/TqPo4U/cxpThRqD+DOn6ohWQwd7RBqzGN6XvswCYzazir06Mx8FiKMlCa63FCmQ9JjvasrLfxccXztx+PdkPC3kd/bm49WdF6yNWO09zHEwR1gT5XV3c8N9HHoMtEyjnz59HNo99nFX9hevXYB6rvXVrmOHV/kMwlMKPDQqBV0lmLFq+DBNX/IWY9NMIYwLjhT6DMKBH6UJkxry+LbNm4JsTsYi4dgVXTJh4q8158ASt9kZ37oFGYa2MeYl67fsa2SaHY4+iNm3v3ly/Cps5b40Rxgb6raiP8QltIUP4LGnGvvjj+HXXNixgX7epw4OaAUMaeiPE0RmdWreBOdt2VKBf9rtQk0lRByZLOvN9OInOMpqRSR2QPyJ24xMmRI0RKtA3xqiq+9R3BFSgX/wIqhV9taIvs0MF+iW/ZdSKvh5v4ZusvB5ZtRJfsZq5/cplXDCxKJ4VgdaA6vQhDmmDlt17onoJ1SM9LlOnTReRhv/B1J+QzHHB9Rt4tVtfPD1yNNxd7rkEiIDbuq2b8cncGTh1KZte1zcxJLgVXh44DC2btyhw3MgjUazo14EbXQbEH3sVRdZeMWGffm1W7MMIxB8jtfS/pNkP9Q+El70DLhM07SPlXjyej5ZgJaV5MU4UvPN3qo8u7NFPZ0V8KnvJvVlRf611B+7nODaeTDS6lZScTz2KBb7RshVGt++i6AicoA5CdaqvJ6YkY+If07H+FAEg51jbeq744Jnn0ap58F37MnERSDlzBq9O/Aq7T8Yjh+yGTj6N8VK/wejZuatOc0bfjW7wnM6fPIlfFszCPM6nlHstw/ruuszbh964hccaB6JXu46wY7tJRYwrTJxt2rWT97MFnl+xCP/EGsfBwphA34rv2r6N/PElK8l1NJhCknT7Y88OTGI1P6EcHC0a04HjmabNEWDnBDc3V9jxuS5O0LIyVfTdCN79KUJahwnF/JAWi5Tz57Cf+iV5hVhMgRRx3fr8GyrQr4gvEPWcTDoCKtBXgX5RI6BW9O+Nigr0VaBvlJfyDQK8zJQULJg9A1PzcpBcDqBCLsyHVf3RDRthdJfucPRpZJRr1WWn62k1+NWM37ErPVnZ3I+Vzg/HP4dOoWEKhV+q+fFJSfh40kT8kxCLK3cWej38AvECwWLXDgXbEfYejERdOzs0pLBfLoFKOKuQg2b/rsup6bSNPxfw/b18FIeD70gfHeQXgEZcxB8/m46dBPqn6B2tTQQR6PdkBbwO6a7701ORfekSnChqFebuiams8B/k3xk7PJg4+YmCjiGNGqMmabNRR2NgSWGsWPqOv0U6ftKV2wrXtjR1fIPVteHde8HF2Vn5u2wyGhYsW4pPlsyjfSDtJFmJ69mkGV4bMAztWrc29qkXuX/Ryti/Yjk+jonEoZvXTdpGk39CUtXvb26Fx1qEoQWZDRVNgV+eO7HVOxB1CMFBQfjXqqVYQoGzi0ySGDLq0oXi494DMJqJpPyQVpa9x2Iwh2KaKaWA8ItX8pDM35wuRmXdl3P38eaheK4QbT+TgnHfbF6PKbRVLI9oxuf6X206oJmLB04TwHpTt6MW3UeKisoE9LvWa6DMBS9Hp7tDkcsWL9Ez+ZHtHOd4vzVDBfrlMXvVY1bEEVCBfvF3Ra3oqxV9mR0q0C/5zaVW9HV4swtl+SL7BSPW/IOvjhxAFF2aL1ctJ6TP8+9uZonXGzdF6MDBqGoEmywdhghbd+/Cd3NmYENSnLL5LVb1H2vTEeMHDEGQfxMFKK7fuR3/mjIJZ3GDpnm3o7WrJyb0GYghffsVOGwUqcbWrAq5kD4uYPs4gXCfqZNwnpVkUwjYdSEddzjB/c+s5qeyF9+TC1ZngpnrpIafZeLhMheqNqyQS9++CPKJUr0I8onIlPS+X+Q2dkxwxPO8axNMj2BPvg8ZAWY1a6AW6fExrKJvJt18LNkZ0/eHYwt79y8bGHwVvo+iWP7XmPGoz956OefII4eV/w6nVsLLP32HKhq043Zunnh+0HB0p6q8hCQF3meSZn9W2t0kzeCWrfHmkJEIKgcxOkm8pVOZe960KfiZ8ynLZM7p9z8dTdirP8rdCyN69IGDt7cuj4/RtsmjQGQyLe6q0gHCheyayRvXYNbBfThh4HaRMM7tN+jm0D3gntWivDfTWME9TSG+PN6vkuIs2T6b6WbxN+fiWT47haMPqd2vt+uMYCbfNCOSavvTWNHflXIKddmaoBk5ublIYSLgfCFQacjBbknWzyddeiKMybNNO7ajeWBTRVukqKhMQH8YNQte7d4bTWijlx8iViqaDW9vWnufbZ4K9A05K9V9PcgjoAL94u+eCvRVoC+zQwX6Jb/hVKCvwxfgKheMJymkNnvWNPxmUROXTNgHXNTpSq/+2PquVPweBdsGDXS4IsNvsjMiHD9Qu+Dv4/dowQ6ohgkE+gM6dcOp0yn4af5sbEg+UeDg/rSmerpnfzw9akyBv89gL/9lVr3F9s2Olf0zBAxvzpuJTWmnjS5eZ0bQ3o1AvzP/vLfhH7Sn9/NHg0YglfoM9dhnL5GQlopQgo9zF7MJlqspoP946mlFpM+KgPkogUdnqkn/d9UypRffhtoF+/h3WWQC+DvUQ07eZQSwX16qXJFU4/8nMQ4xvEZjRXUmIJqRHrvyqRdRk0wCob3H0lc9kwmsTVGR+HrpQlQhjT8/bvG8Hu3YDU+ySsu0Df5YvhQz9mwDL/b2Twgch9Dq8a0hoxDYpImxTrvI/QqAzCazInzzJnwVsQOHmTwxZW9+USfVmnP9NTcvdHr0MdRgq0ZFCbm/u/fvQ6/OXRRF+FnUuvht3x4cMoAKvuY1iiDdi3zOWxPw6hr72MYyefMGLE4oaJEnfdxPsMXnXQJq21q17u5eEn4Ldm/HHgpJNiJNvA8tIzXjgCQBIvdiO587Y0UHD0/82H8YXJlEi+A4N/RoCDvanxalvq8CfRXoG2seqvt9eEZABfrF30sV6KtAX2aHCvRLft+pQF+H78FZipWtXLYYr2eZVvW9pFNtRmDxkUMDdHz5FR2uyPCbHGbFd+rSRZi2c3OBndclDVzE+W6QeRB5Ll2hfGtGHf774xTY+vSVgv2Z8psE9pDf4n88uXg+R4A8m+rd31Ef4QIr6saMlgT2vQjybxK0Twzfjj4UAXufFPXTmRmKd7T8yc69jEbOLopSdGJqqgJAJlNY7xap0h3Zi5/CpEC/lmE4wv57AaapBPFuDo5oTHCfxWrqQVYvQ6hePZ20YytqLazl77aQQm+sEHXwEXQA+A8r8BLJyclKL3HCqZOYte4f/LF7632Htq9aHe6W1kwAVEfE2TOoQuvA/BDGxihWWP81ahy8GjY01mkXud/rTEIkHY7CgjnT8a2lWTnW8u+dniNbUXrUssFLHbvDh6JsVQrNc5MOkMbBLly4gCMx0QhjC42wNyoy0E9k8mzO3p34lhV6zfCjMvsEsoPGUYRUM7LZkvDysj9x+mwaniYzZnjrdgX+fQ+TsxPJyFnLZ81YkQ/03cn4EfZEDJNnzk5OcCLwLxwq0FeBvrHmobrfh2cEVKBf/L1Ugb4K9GV2qEC/5PedCvS1/B7kpKUhfPcOTOOCcZVZDS23Nt7PHQgoe7M3+M0+g+EcGIhq5SzMVxzQlxpxdQX0VMGVm/fbyFUhO2Fk+874/pW37uttjT5+TBlAf2oRXCa43xFzBM//sxQZxfTxGmq0u7Nvvh1B/BHS7hezyuhPZe2hrM4nnxP/cdKR864gnfTiIQTqJ/l3bqzyX6LF3lEq8FuTpu/Hin3G5Ys4RDvAwU2CUJ+2YFNZRQ1m/+740DbYQ7vAf69ZjqmDH8EU2vM1JTtjQ3IiVtPCz1jRhNTq12hhNfQOGDpISzonR0ecJP196solmE+BwMJRjfesutKiwnt3gz3dGkwWqfi/TJbDJ9RhqEGGgCkj9Vgslq9fiy9OJ+B8ObNr8q9b5rnPjZt43twaQ2hPaEnHiIoA9qVlJobPUUiz5ort47boKPxAb/INSQWZNfreP0NU9IsD+oPInHmmdfv72AKRJ+Lx8cbV1CC4VG5Av6evP2aPelxp3ZGE3iEmPOvRKUQF+ip1X99nSt2+co6ACvRVoF/UCKhifPdGRQX6KtA32NfhOsHlsb3hWMSewhm5OThnYpX9ki6kBheVDUnHfsvaDt3GPYnaXFxKL3t5RXFAv9TzuXkLPUm5/XTsePj7+RX4+RECOlk8B/j60Yf+Ok6QGj9ozjSkGbi/uPA5ivVdW9Ltd7PKvoyAyJLj6kBqvjVBZX//pnC3r4tMMgyCXdxxklV+K/bu12F/sNgA5uReQg7nTTwV+Yezh30rhc+EleBLWz5LMgTA67Aijf8cgfIttoRY8n87smL5KxMBi6IPlTpcuv4glImLj7v0Qivf29RqoXO7OjdAFJMnkxYvwJYk7SzXbl25itfYOvLZ08/reko6bXeJVPR9u3bgj20b8VcNE/tblnLGFpyr/mSofNTQF8HDhsOC4o3lHefZ+36YFf3WIaFKRV+q3OIiscbAVe5OFF97gkmsYDJhSouqTB6ZMTkk6vmiZ5EfxQH911nNfyqsraItoRm/bliD39nzXZv7Kq+Kfm+/Jpg75knlPXWO7UZZ1ARwYKuRDZ/pwqFW9NWKfmnPhvrv6gioQF8F+irQ/xLjxj1W7ERQgb4K9A32pUiOjMRSVr9mJycgNr832WB7139HAixa0N7rraAQBHftjloE++UVAvR/I3X/t52btT6FNl6+eHvgcHTr1LnAtidOJuEaK/4eFBGrQcZCNit3g377CTGkxV8lo8FYMZCV+nb1XbCDIH+pRuWzFgH/O/RM78FEwHkCfTcHJxxiH7A3AXONatWRSKAv55hN8S9hHTzVqTuW7NmJOYf2oQnVuZs6OcOG/dtmpMKzxZ29/OZoSOr/NYL/r0j7nx91wFiXhE4EYJPYfuByh1K8M2Iv3Diu28L34PuFc3AkW9gKZY/yAPpC2T+2dw8W85lckJGGZPbmV7QQM7H+N6vgWc4Tv+AQWLBfuzzjPJXsD8XEoO0doC/z9VsmSVZQ/dyQUZ9uEr58HuoWAXALH8eGibE2TDz1DwlTnpv8KArou3C/73Xvg6HNWiraEvkhDJ/nF87CRiYs/MiYKQ+g78x2mFFBLfBBn0EK0Jd2GCu28Fhb16It5f1z80ED+p/RoSGdiQvNsOB1tajnjAEhrWDB+5gfyRlnsYDuJJ/t3BEvz4cAACAASURBVKL8VVFifHkULj1IFsYyJjQvkgGlGQ14D9/pWVCQNZNJqj8iduOTTWsMOVXv7quDpzeWPTHBKPtWd6qOgK4joAL94kdOpe6r1H2ZHSrQL/ntolL3y/j2PUcruHXsCZ9Fe6jtVYwHKst4OsX+TGqaj96qhkdo8RTAxXwt9oGXRxznAm7mymX4fv3fWh++OSvjL/XojxGDBhfY9gIXmdnZOUr1z5E0c/Fhfnn2NKymQv25QgtFrQ9axAbtSa2vR6AillmOXMTuSTiBcNLvNWME2Qch7NkXQG9f2wZnL5yHnah9E7mn838Lzd3K3ExR4Lfhov8Ge9kn796Ga6T6t6KSfTOqUFuY1VTU+RsxQWBWoyZOUVjuy60bsCQmyhCXcd8+zFnJ7cfK46Sho2HOhIn4qh8mW0IcDRatX4Ov589CJu3ptAlTA30B+cm0iFtB8bU/2eYQpSEcqM15G/u38jzaMQk1wcoW/Xv1g0djf9Qga6O84hx79MVdoUNYK0Ug7kTqGXzJdpE/jxwsr1OCE8H7WOpFvDVgqPJs50dRQL+PW0O8xIRZKx/fu78TEb54Ogk8uXgeDrNdJoQJhvIA+oG04HyqRSjGdeyqAP2Yo0fh7uYGq4fEXu8YnUGuXL9aYJ7Ie6sW25MkYSgMkfwoC9C/wedCGA9nmXy6UaiNS5IG3mRRaYYK9MvtEVUPXI4joAL94gdfBfoq0JfZoQL9kl9QKtAvwws89/x57F63BjNjD2NT7kVkVxBhreJO3ZELqJHVzDC4S3c0Dg6FeSGbqTJcst4/OZWSgnlrV9Fnfb7W+/J3rI+nO/XA02PH3bdt+tmzBPvZ8Pby4uLwJqauW4VfaA92slClSeuDamwg4npBrFKNYT+9JSvuuUwoVOGfamJ3V+jeO5GOLeJ5l5loMOfi1MHaBqfPZcCypjkXxdcU1X2hJIvtXhxBiC8Xr7EEJZfEjo8Ax5n9/C6k/jvRF1xCLMAOs0VgEpMBa6gHYIxowOOOatoc7/cbogCSNOpOiN2ZpYU5Ji35ExP/mo8qWlbHazGh8eqQR/Du408Z45Tvnwe0W1zB+TXn9CkcqF6xKPtFDUDopVw8Htgcndp3glNDz3JrqykM9NP5bvuUThKzSXkvr9AG6L9HwcdHgsMUVfv8kITfYuqmfLFrCxKZXCsvoB9Cpf/n2K4whG0FN/lu2hd5AL7UE6ldzPu3olb0paVnNBMWdakroWuIC8lsJuEm3tH6KKqir+2+VaCv7Yipv38YRkAF+irQL2oE1B79e6OiAn0V6Ov8rhcQpNCDd+7A9J2bsTrnAlI0lMZ13rEJNvS+eg2PNHBHv1Zt4RkYZPIqoj5A36O2Lca07oB/vXC/g0AKK5DnCE4C/BpDKnmbSW//gJoJMaSKGiJqsMrpxuP/u30XxFO9e1HsEaU1oD3twt6nvVzYnZ52fY8l5y7zS0L+W5IWEskZ6ThA5sAMJi92EMQaI4Kl4tmyFUaS9SGA5Eh0NDyplH+GgH/ionmYuWUdqmip7xBoWxcvDh6BMYOHGuOU7+5TXAwus/d588J5+C6VIF9L5oFRT66Unfe5mItxHPPWHbvAum7dchHnU8T44o4jJKiZIsZ3mcrwH679G79R3b68oqxAvxaTZr8OH4MutOyryXYX5dnhH6Htv06rzbV0qTjPhFt5Af0eDb3wWttO1L3wV56rcAL9xj4+Rfbny7lXVKD/eqv2GBfSGuIcoEvIPTlEgdHJm9ZhYXyssoueZGm9TSp+c9oP3lNh0G7v6XQqmcl2gM/JdjJGqNR9Y4yquk99R0AF+sWPoFrRVyv6MjtUoF/yW0at6JcwPgLyz7CfdRHBzx/X85BYQenBxV1CU6rBD63ngn60oWpIGr8pVb/1Afp1a5hhIHtwf/j3J/ddmti/nc3MRChVwwUgH+X/f37FIkRSmE/fECEwT/aG/rdnf0SnnCzAFGhCWu7TzUMwtkMXfQ+jbH+JAEsEBSUkuWBtKd3cQFQidQD278XyuFjEMbFkjOjl6UNA0hGhBEySYIg4GInG3j5IOnkS/6U92UKyCbSNUDoFvDhoOIb07qvtpmX/Pe/3FWohbPtlMn6kNeOBKrdwsYKo7Jf1IoZduYEnOY+a9xtQLkybbApXHo2LQ3Bg07ve7h/8sxyT2Ut9O+1k+igr0O9HsPhev8Fo3MD17klKNf80AWCXqT8i8477RvkBfW+8TqAvyUAB+ht3bkeLgKawsy1ahLGiAv0RPo3xFBNSwexZ13TWKOvMEI2RrbHR+GrtSuxTnElux1S2Cg1s0lSx8dQ6+OxHJ5/EtD3bMf2QcbRLVKCv9V1RNzDBCKhAv/hBVoG+CvRldqhAv+QXkQr0ixmfm1ysnKMf+roZv+GbvIs4yWXwdV1LESb4GBR1CFHi96fF18C69TCQCzdP+nmbKvQB+lW5eG/vF4C/v/vpvtNVgD4r7KFBBPr81yzS+EfPn4HwU0l6X1oL0upfZCXrMv24j5Fmf55gPL/SLpaArqTZ92tOEbAihLW0PbgtVftFbV+xGrwDVnN43DO8tve4QN5G3YHrRhIYHE6ngHc6dYMXr/cGx3oTVesF+O3dvx8//70UG44d0fZyYAqgn0M68M75czHpbArEu0BAfnmBU60H6M4Gljzh/ha18FLTFmjSf6Cuu9F5u2ts0cgiIyKXc83Z2Rk12Xby/YbV+B+BfjoTm+URZQX6X5NSPrBFCBw13AsuUutiB10Env17MS6wHUaivID+kMaBeK9zd+W5EqC/jQ4tTRs3Rh1qdxQVFRXoixtIN+qTdKdgp0Pt+90CSpsjiRkZ2MC2oy1kJGmKpLal1kkvCpv66MAUyOZ8/Sf+ONYlxuMi26CMESrQN8aoqvvUdwRUoK8C/aJGQKXu3xsVFeirQF/r92we6a3JXDzu2LEF/8tMQwIBvnGWFlqfmtYbWNCuzo9kyf70TR9EWyr3liGoqktFRcsj6wP0ia4ViueMNz+Ap4dHAcutVPboZ7JK5NHARRG5kores3OnYy095y/yf+sa7Wh3N4CVrIu5lzGPIni5Ynd3h1ov+xRA2ZBA/21S+luwIi60Z32iBtkhN3idkkgQATL57520thNhqkn7duMwKfzGisfZ4/zvrr0V0UAB+lJ5DGZ7x449uzB51XJsSzim9aGNDfSzEhOwk0KB0xPjsBc3cYkgv+JKYpY8fO78517mtTCMoCewT3/U5DzWtJXTevC12EDm9BURMjx1Cq6urjAzM8Oi8J34hc4F+zIN0/4ipxNIZkw3MkZ8CO7yQ9pVDpNev/R4LFIvX7z792UF+ivGPYNgAlALJifyQ5gxe7m/iGQ6ctwRdHNkEq0FRfuaS0VaIxLY9rObqvxH+d+xvNY1Gg4aWgxhsT8dSQ2GD7r0VITpBOhvYstX84DAB66iLxdoy3lhb255t0VCm/HJJRDPotZIdiFAXovfHTvqg4j9qLZxnfc2g2D/3J1kjrbbl+X3KtAvyyipvzH1CKhAv/gRVyv6akVfZocK9Et+K6kV/ULjk03F8ziqeW+N3IclZ88oat4PWtWw8C235KLTl2B/QB0HdKX9k0+rNkanDesF9AkImpCm+/2TExAW3LIAqM5jP+55Kodf5QJfXvISX65cjHmHD+Ikad26RCcPL/ShRV4dKt7vZyX9SGZGkbuxpTBfe3dP9OAYiiWe9uCsCiy5gJb+Ytk2f15d5uI1hkwFEeybwh7U3ayEned1GiNseOxn2YP7Ztdeikr2pUuXEB0fp1D3V6xbjamrSbc9o702gLGA/u32mWjspC3hslMJ2H7rxgNZyde8lzU5v51481uaWeAJqs370lbOjomr6pwbpgip6osug2+jRrAgq+RvtopM2bUV2wzQ/pJ//t2dXfG0tId4Nbp7STdvEfxGRVI0byviNCjdpQH9SXt3I5BJtl/HjocbhStFLDM/JNGXSSHOPEnM3XmixKLPmtdVm3Z3miHPmVSGxRlj3bGj+HSbYXu9xwQF4z/desORwpoC9MWyMsDPD7YPWEXfFHOwIh5DBfoV8a4Y/5xymZSKYYtmcvIpBFG7pD7dZ4TpZMg4fPiwsv969eqjEd+7lnda9cpyDBXoq0C/qBFQK/r3RkUF+irQL8u7VPlNZmIiDnEhuunoEWxmRTWqpg69hGU+mml/aM7Kvg/bEdrZ2GEIhdgaNQ1SrPeqaim6Vtaz1gvo8yBSCfzPwJEY2KfvfdVzAfqnaPUU6N9EOZ0FrEb+jwD5oA5V8Has/HUleBfocCA1BakU+isuBF9INaoPK5Ud/PxhQyChDdiXY4htVA2NJMG5ixcRT4CVxj7jTCYqvg7fgTQdExZluTeNSXuewDaOR8nuuCog+swZ1KD9X107e0yZ8wemrf8Hx7PPlWVXBX5jDKB/hUkIAfnreG+Xsfp6uFoVXNCTSaH1hRlxg1rcd5ebTMB5+6FFcAjqe3rBnBaMxo6rBPqiCB/UJEBZcG44FIlfCL7XsypuqOhD8coX2R7Sms9KfghrZR3V/T+iTWls1r1kWmlAf8r+cAzmM/pvujrUpd2lvnGez9cyXvOrq5bou6sC2z/Jtp9PKThnaWauAP29Bw/Cz9ubYny02ywiKip136CD8gDtTAX6D9DNMtCpirXs8ePHMHnyz8q38OWXX0GI2BIb+D08f/58bNiwHi3JqBw6dCjqUoy1rKEC/eJHSq3oqxV9mR0q0C/5baJW9Fldk+rweWZbd7JyJJWeHbTQS9LSXqysL+3y/J2QzR1YAetjZoX+rEoHsd/VtkEDo4B9fYG+B8XvXunaB0+OHntXNCx/7DLZYxxHKndY8xbKX22LjsLX2zZhu5ZARXryH2G/+gWKeK0i9f9Aemqpt6cGgWawnQMmtO+MtqRe23FBoA3YF6EqqT5eYItAKiuLZ85nsV86l0KJVTCLgGYf3QMu39DOw77Uk9b4QXcCsGdbt0fXwGaQSsbRY8cQ4E9vd7YPvP/jd5hFB4MsHY5vUKDPZ1KU9RP4LG6hbdqStNOIeAAs9LS5D/m/lWeya+4VdCfYb0XdCU9fP1gx6WLMEKAvAoxBTZpQJ8IS4cePsqK/DYv534YKQwL9qWQcjCbj5q0BQ/m8FQ2atTlvYwH9CXQK+bzPQKXlR56tY3xHebt7oBZbM1Sgr80dKp/fqkC/fMa9vI4qz2lSUhIWLFiAH3/8XjmNn376GV27dkNtHbQpSrqO//1vMubMmY0uXbrihRdehJNT2R0tVKCvAv2iRkCt6N8bFRXoq0C/2BG4SdCbRxXqlBPx2E7a8lL6n0dy5Z39EFUNi7v4wVdvYCTVv4PbtIeNoyOruuYG/d7qC/Td69jjRYpvPTP2sfuAfjrFnqKZhe90R1xQaO8fU1BszR0rp9IuRKi/tQlsv+7eD1VZeVtBgHMg/UxpmxX499YO9TCent7uZEXkXM3D5eul6wMItfgiAUAGAX4SheVimVioQxDQjCri2xPiMYvaADc0dAG0OqEy/vgRCoY906qd0r98iTTmA4ejEMqEibANnvnmMyxkwqQKx0bbMBTQl2cylyD/yP4IrNm1HcuYdIuvUU3b03ngfh9EsN+VbJtuoa3RhNV9S1aBjUXlFybHnsj9iiK8FSv6h2mFNpVOC7PY/mKoMCTQl4r+MA9vvNyrP5+X0hkPVZk0E8FM0b7QDEmyXb1+jVT/HKxicvBf61cZ6nJhVrUamTLt8SEdO6Q1IpVCrlWZLHaws0NNtgSpQN9gQ220HalA32hDWyF3nE09nDVr1uDLL79EFkVw5bmdNOknrYG+6NwIM0AS/uIoUY0sSfk7SSTI/xc9H02gP2HC87Dje0GOJwn2/N8UVzBQgb4K9FWg/yXGjXus2ImgAn0V6N8/AnwBC7XyEunS0bt2Ye3mdZhdsxrSq+knsFYhv2YlnFTHS3kYSVu0Nt16wJWq64YU6dMX6Duw0jjYvzm+fv8/99kxFQb6p9lT/6/VK7D86OEy3QJLfnx78rrbeTciFV/3Xjw3+tEfpuXT4uhDOMBzEMGo0oB6VULq6pxnDdifPZRWUwFsUdhMheoZ3Icp4ikmdwTo+zi7IJttAzsiwtGlTTucpcjhG7/8gL/3hYMnqPWpGALo3+IzeZHWifuXLcHs2ChsJMDPMlJridYXaIINHHj9Hagw2N/VEy07d0M9H29UM4DDQ+FTl0XpBgowtqc2gDUZKYepSzGVSZVZhyMNdpWGBPo/RexGKzJ8+gWw3agMQm7Sn+9Vzxm+GjZ8cmEpTBDGUv8ikS0++8+cxpwyvi/KMii+bCl4jhX9x8n0kUTKSVpVelBItCQrOZW6X5aRNd1vVKBvurEu7yMprhjbtmLq1KmIoJaGk1M9JLJ184cffigz0Jd9yLs0k9+shIQEBeBLf781k7Ti3COsHhE8FR2UX375n1LR79ixEx59dJzyjkhJSVGcT2QbGxsbRRegKLCvAn0V6KtAXwX6+rwzKyV1X1T1T1Nwb8+WTfjr4jlE0I875wFW8dZ1AogomPeNW+hpYYUBAc0QNHioVjT0ko6rL9B3tKQqeWALfP7O+/ctlrOYoIkn5S6EwjkS0vv78tKFmHtgb5mGQqrXZvwo16Rolza0+8I7d+UHvB/F1Jq7uOEEVbwXUcBxH6n4xYUwCdwJ8EdK20QDNyRxm9XHYrDnbBpyWWk0RbxFFsJTYW0VwTDxVN8eHo6u7drhMMXZPpw3E5vJKtAl9AX6IrqXFnsU2/9egSmXsnBc6PuV7JmUNKOknXzoxtC3hhm6N7n9TFbTgWFR0j0U1f3tXNyG8fkRWnky20V+3b0dP9Kj3FBhSKD/3Z4dkJYZcyY9yvK8Nqfq/WMtwjCI7AjNEHX+yWQubEw8oSj057LCb6how4SdiFwOaBmmAn1DDaqJ96MCfRMPeDkeLi4uDtOnT8O+fRHo3buPAvKXL1/GXt/vygT0pWJ//Phx/PHHTPz990qlgi/h4OCAQBZNBPSfOHGCiYMfFbA/deoUBehLEsCW397DZNKJ6041Jv1dXFwV8N+1a9ciKf0q0C9+oqg9+mqPvswOtaJf8su00gH9ZIpQRZK2upnCaxsvZSODC76LXEQ+6Mr6un4zzQio6vHig2ml9Cjp6P7de8GOHx59acP6An0rUmFb1XfDoh//p9DbNEOU9zNJtbvFD6Vkw+Wj+i2952dE7EEKe99NFWacNw6kEntT4C6AFcdGTs6oRuX0c5dykHvlKkRlXELU7UWEz5ag6hbBxRme+17S9o+dy0Qm9QFySOEzVXzReyDGh7WBKJNf5LH3R0WhVYtgqtrvwueLF2BnnG592voA/QusbMQSeK5jRXlx3iWcprL+FQ1XAmONjbO5BbypiC6WX0XFCaq5H9IQjTPWeRTerzyT9SmeGcDzG2Brj2a0Q3ShTZsFqz6GCAH6OzjeoXeAfjoTZ78STH+7fZMhdq/soyigL1TWZFbVj1B88uLVe64SknRz5TMUSOs8eVbyI5HtLXP27sS3PDdtIoRMm6dD2mB463YFNtsTG4OJOzZjLS32DB3tyCAQoN8vOFSp5B2hiGQQF/yF312ax63IFf1QvstakfVTS4eWrngmjsLJnEjQQlR0lH8gGtrUKXBbrvLbPJltG5dN9H5Ugb6hn4qKub8LFPOdO3cutm7dAn/q0wwYMFAB4YsX/4Vvvvm2TEBfQPxffy1S+vvrMrHYt28fnKeQ76FDh6iun4wcfjvk73//fZrC7MkH+qmpaXQLckULfnMlIXDsWCxWrVrFqr85XnzxZQwZMgTmhZ45FegXP49UoK8CfZkdKtAv+V1bKYC+LDDT4o4jkT7l2xLjsYs066PXqTjOXk41CEQ5CLYEFmLB19fFA60aesG7aTPUJq1M19AX6Ffj+cjCL3zGfPa4FgT6StsFqXEnSJfzp32VLKZnb9+M3wgKDhJEmzosCZrrE/C70gLMnPQ7G46jC0XDLNgiIHFVLMBo7ZVCcCN2YGns0U9kf2BOIZ9pY5+3Pcfps76D8QiBo/QHinvBeZ5HQwqG/bN+Lb6jTWGEjt7iugD9axTBTDlyGBFHDmET+8R3MfGWUMM0TheetWpjQOMAdG7kh1rF2NolZWVhZewRLI4pW0uIIe+fPJPWnOcefA5a1nVEu3ouCOC51qMNolWdgoBI2+MK0N+6h3R4LjatmXwSu7nfCKa/3rZR210V+/uigL7yLEifPOfeTQ0tCnGzqM7Enjnvg+Yb+UEC+j3o3iFAv0tgEC4T6EeyYteSiZSSbLoqKtAPq9cAo5sFo42nj2IFqm1kMtG5ht/aaXTLOFuGd1wQ9Vje7d4H/kyW5IckSTPZWjRs3gycz8vV9hR0+r0K9HUatgduI6nAz5w5E3X4Hn3mmWdYLHDG99//t8xAXxJ5K1aswG+//aqo87/yyqvwprvGFX7jExOT8OefCxV2gI9Po/uAvhQl+vbth379+sOR2kiiDbBy5d/cZgHatm2L8eOfQuPG/gXGVAX6KtAvagRUMb57o6IC/UoM9K/xhXz+9GmknkrCTvZBR7AX9RBfxsmkSwktWI37RyCQonLBtW3RkYu8Zn5N4EQQaGFrq/VQ6Qv0KaIARytrbPz2Z7iwal+41zWXIPEgvWlbNG2qLKY30BbxF9KP1/Mel3cIoHYmkDS/C/SvI5NzMdmEbIOixqAlWQdvc0Hdnb3Ol2hdJ335YvNjRbC3eNUKfL9qGQ6cStRp+LQB+jcJ9jJZ9UigINra+ONsXSC7gYAgXQdtAJ1OlhuJVsHjrPr6cJEn/uop7LNMYvXejuJ0DThODqz0S1Jm14k4TNq+EduoxVBeUY/PpA+TSa3rOiHMwxM+Xj5w8GgI82Js20o7TwH64vEurS9C3c/hvPyN7gafbFxd2qZl/veurAa/0rkH2vMdoms8SEB/WCN/ulm0Q0u6AyhAnwmslkFBxQrxyZhUVKD/LJ+NJ9jeU1jjoKz3URKx2ylw+gV1U3aXwfL05WahGN+xC9xYAc2Py2Rthccdw+NL5+MC3/WmCBXom2KUy/cYCQknMHHiRKSlpaF///60uhuG7Oxs/t13ZQb6su306dOxZMlijB37KF566aW7FyW994sW/Un1/klcl5jdB/QDyMx69tnn0Lx587vbSH//m2++QdG+KnjyyafYStC7wCCpQL/4OaNW9NWKvswOFeiX/F59KCv6uaRQZbNqn5qehoOkRkXSOi3iai7iCSRUgF/6h7YOF2pBt6qgo9A3San09PKGvasbhcFY3SljgkRvoM+Knz379Ge+/DZCWXm0ZD+8ZshiOpwtGK1btIQZK4FRrAj/vHMLFhA8qlH0CAwnCHmufRe0oOL+eVZxT58+A//Gt33Opy+Yi182/KPQqnWJsgB96cO/REX9tJRTiGDFbxeTM+upj5FqQoCff20/Dx6JYU1bIOtiNk6knkEa6esrog6gPW3uHCms5uHoBHf+yeE8+zN8Jz40IK1dl/GVbTw4fkHVaiLI2RWhrPq4u7nTBsqGFX47VNNCVFIq6ntpr9fsjr2eaFxIRf/dVUt1PbX7tvNjsvDNLj0wICgYNXSoCkvFP+pkIn7fsUVxo9AmyoO6P6ZJECv67RDIRIywjWR8Wwfz3VTCfamoQP+Djt0whqyfepxXukYkdRB+pBPKEjLoSotZQ0ahg68/ajPJlh/CeprC7afwHXHZRPolKtAv7U49uP+usACZ3BYKvVTbO3XqjJEjH1H659PT0xVgLn//6af/x3/rpCTAi2Pj3Ovv34ePPvoYrVq1KjAwu3fvJsD/lT38cfcB/W7duiv2etLLnx/CrnvyySf4+2MK0BeWgWaoQL/4eacCfRXoy+xQgX7J7+aHDuhfOpuOmMOHcOhIFA5zAb/zWh5iaXNUkcOcdC5rLghFbEq0AoRrcJ0fpgyCDBGNKq8QYNGGxP4QDy907NAZdvZ1YcnqvvTvlyaKpTfQ50XbkQ7/02PPokv7Dqw8FrTVusiP9pbdu9ClbTtYsKctIe0Mfty+BTMiyybIV15jWp7HfYkCZeNatYV3/QbIIC09kbaEQi+W+Pyn7zGHXupJOed1OsWWTg3wwqDhGN63/33b32AF/wppuBlUOj8afQQ7Du7DFvbiH+VzKb345RG/DB2N3qTCRyUl4ggZP/b0TV556ABGssqfSIaBtZk5QujKYM3+/eUUeXyXzhwVJexZ4W939RqCXD3QmH+aki7uyAVr9ULJsOLOVxaWkbwPvp5eSkVf7J8E6L/F1g1DxuMtQkkBb4n6TEZoG5fY5rKJPfUzwncglv2u2kRTO3uMopBnv+YtC2y2n735v+/bg61GYGdoAv0cvpvEzaJTqzZKO0JxUVGB/v9174tRrOrXKcQYyaamhySFNEMERs1oHyhWhprfhLIAfdnWlt+9FeNfQCPHejT7uO32IUmeY/x2vzB3Og4R8F+/o3WizRzQ5bcq0Ndl1B6MbaTSfvToUVLjn1SU8gcNGoyWLW+/Hy5wjgkVf+/ecIwZM1bpnW/WrBl8fX2LvDgR0ps2bRri2A769dffwo/tg5px8OBBzJgxHQcOHLgP6Pfo0ZO9+C8p9nqa8dhj47B+/ToC/fFMNnxW4N9UoF/8HFOBvgr0ZXaoQL/k9/BDB/T3z5yO2TGH8E9VVgoruDVXNS50avAcfUnzFuEjL/biSm+iCFJlERgtIP3xzOWLBPs3FeBfXmHHY4+5fIW9+z5o3qMX6jb0RI0SFrBynoYA+raWVvhiyGgM6NUHNgRimiFAX/qMO7dpqwD9dLI4fmDVdbIBlcPLa7yNddwP2nXBSBF2Y7UilbT9Yyfi0SHsdjXi859+wJzdW5GUrRvQ97Oug5cGj8Bjw0bcd/rZ9BQ/Gr4buymstYmuBJutrYx1iWXerwD9ZhRtO3aawknsAY4i2DcnYLElWLbk3Lag6r0nLZecmNhaT5ZIRQL6K/APLQAAIABJREFUmhcZlncFT7t4omOP3qh7h51R2iCIQvRpsp2q8Lm2JygW+ydjAH05D39WhcMo8qltJF04hyPnspCmIdpX1n3U5X30o7K1D3u/NSOV7I1D3KcxBDsfpWvJs63bo4mbB0UuL2MPRV/btQx5ICv6xQH9FbQ5zC7UfmTBsW7i4g4vtsDkA3UZ87IAfWsmBwa6eeLDoY+gLlk0+SGtNNtI239k/syy3nKD/E4F+gYZxgq5E7G727hxAz7//P/YspZR4Bxvcc0lyc/rTEgLO1D66F966WW8/PIrRV7LEbblCNA/SNbOW2+9jZ49exX43aZNmzBlyi9I5XevsBhf585dlIp+vXr33onCNnj88cewZctmBeh/+OFHBfanAv3ip5QK9FWgL7NDBfolv3YfOqCfTsuTTevXYO6JWGw1190j3RRfK09WCwc0DmRVQ0SobkGArRUribnMPmewilWVH5wLBCFSgYpglbG8QmqulqyydM69ovQ1t+zQCTbODUo8HUMA/doEIO/2GIBHh45AnUI6AULd30eLxNBmzZXFtNCRJ27dgK8qUOW1vO5Xccf9vs8gDAxsDlsKCKWzJz2e1ezWbIuQeOJfb2J19CHkUPFel6h67Tpe44L946cm3Ld57OpVmMNK6rLL2TjD5Na1cqria56YAP3q1AVYwWq9DZ+56lWqYj9ZIW1YIb9Coc4MVi/DvBqhB1tXKjLQf//yNQwaPgruZGbUKGNFX8ZBFpeiDm1vb69oNBgL6Esys7qGkn5Z55ZUdW9QiPCmDn4o8r6SY0rFWDNElPU6/2gKAZb1fEr73ettO+EZUvedmGB4WIF+x5+/Qzxb4jTDmVX/j9gO1IWWoZIoy4+yAH1HsrQmdu2DzhR+leRafpyiav98tst8vmtracNu0H9Xgb5Bh7NC7UyAfHx8PASki2ieZly4kI3Vq9cQuB/AsGHDFDG8kJBQNKX+T1EhPfVizbd+/XoC8yfx1FNP3/2ZHGf+/Hn48ccf+F6tdR/Qb9WqNSZMeB5eXl735vupU3j99VeRx6Tt+PHjFbaBZqhAv/ippAJ9FejL7FCBfsmv24cO6F8nLSuB1KqlFGabdyrBZCre2n7VZAn6JkGzA8G+h4MjrrHKdoJ2Ulfu9CO2IF3ekeB2L0UE41h9O0x11i0p5ScIVpOL5k9r2aHvgMGoR8pvaT3BJxIT8Meq5fh29XJth+bu72vTXuztHv0xjlViOy6gNUMExeIIVO1JC7YnDU7E+r7bsgH/xz5zNYoegd8IbvtQad6Ci+o0LqbjuGBpywWNRK9XJ2Dn8Rjc1JEFc4t2gq8NG4XPnn7+voOLZsaOjWsxnRXBVdXKh6pf+KQE6DsrLR+pcKUI2Nbowzh7MQfurHBLJV+E+ESQz53/VhGBviTeel65jhd6D4Bf8xZsqalTajtN4TE4efLkXaC/kc4CE9kTvYPJDjW0H4E323VWgL4DbQIfVqAf8sOXiON7QzMasBL/Rafu6M4WDXEcyY+yAH2xVPz7sedQX97fGu+d/ezr/+Kf5VhPto0pQwX6phxt0x5LknxC2c+jsKP8b82QHv3Jk3+m+v0KfPzxJ+jQoaPSQy9Mp6JCev3zBfdEI+WFF16gYn47JXm6b18EFfT/VKrzHhRMLVzRl0P37t2HIoBD0ahRI5w5c0ax6Zs/fz7atGmjqO6L5Z9mqEC/+LmiAn0V6MvsUIF+ye/Thw7oy+Xm5eQgctcOzCLwm1u1/CjvxQ299OMPbdQYgVTRrs8FegYBxm5W7Q+dTSNF/war+1VQjyC/N6ny1fllOMvqflzmWUTQe10bb2JDfUpteA79WeidMGAovFh9MWMFsLSIoQji78sX45et60v7abH/XotMh8dbtMLrzzwPR9LNNUM+qrKgPsfKtJOTk+I9u5jU8O+3rEdUOVjs6XyRJtxw3pgn0Z3zjisdnGVl7hQdKULIiJDo+sqz2M1WkSo6CKfJ9iUBffn3lKMxWLV1I2Ydi0YUPYPLOwToN6fY3oGEeGTS7/smgf0xgv5Ofv44RWG+W/z/LSla2JC9wysjIyoUdd+Sle4AJt6ed/NGh4GDYcNkhLB/tA1NoL/72FFMIhtmlY6uC9oe+2H7fQGgTyCwiwv+DhTpMuM7rLh40Hr0DQn0JcE9gMKXn7PdR8Qa8/v785jAXUW7zbepF5GpQ9uGPvNKBfr6jN6Du61Q7LVR3Ze1R0xMDGbPnk2APlex0XNWrIhp45yWrljm5XAN6sjvS2Ggn5KSovy99P+7u7vj5MkknDhxApYUonz88ScVJwCx7NMMFegXP7dUoK8CfZkdKtAv+f37UAJ9ueSspCRspjjbTwcjcMCsYonx2UulOqS14intQoG7VIrBHKUNUQYzzpJrvsmFvAD+Lqzqe3ERf4l/f5LWX1EE+n/RQcCUUYsfteZVquEVLz+0GjQUljZ0iS8DFfcwgd3UpYswbedmnU/Xkj2cg30C8NHrb6E+P46FQzLzURQVEx94a34ct7Eq+b/tm/FPBbDY0/mijbRhI1Yefhw+hvZsXpB+xQu0FJL76MjKhQC+MV99jIN0LqBAhE5nUBrQFzG+mP0RWLRpLebQAeN8GeaQTidSxo3yxfiimWCL4mKrJoHyRiYhhlKwMOVcJurQ2jGMYnxCKV7KtoOK1KPvyvfDo+ZWeHT4aDiUgV1T3JBE8xl1Zm+1LZ9pFeiXceIU87N3OnRVKvp2rHCL6n44e/TbPGQ9+oYE+o3tHfAeWRD9WoYVGNFkJrTnROzBl+XgcqECff2egQd164yMDMycOQM7duxQhPJCQ0PvA9uFr02+oSLuJywAsezLzMwiA8Ccvff1FcZAbOxR9v1fZzJgjtKPv3DhAqxbtw43bogOADWFyCIQhoFY6kmhol279pD+fQ8Pj/uGUQX6KtAvagS++OJLjBunAn0V6Jf+5n1ogb4ofZ/kQvbPP+fhpxt5uMQKWEWo7VvQD9uTi8HuFG2yr2WNOuzLl5d99arVFPXrXFKgRYxPKhz169SBOwXDrvHjkEj6/nZWH3/cv6f0u2rAX3iSXfC4TV08MnAo7Bs2RNUyVnwNAfQt6EIw0Nsfn775TrFAf8/+ffDz8YEtgew+tjn8tnMr5sdGG3AEHo5dDXRriHf6DETjBq5clGQqYMSNSu0izLZ910688cevOHom5bblgw5RGtCXXWaTprhn13ZM2bsTm6pXLdfnUYD+yGbBiod8MunI6Uy2hTPREUp7tFpciNUnhd+J1GLRyqhIQL/2jZtoa2aBN2jnFjxspA536t4mEZGRaOjmprS+hMfF4mcyoJaXwQ5Nr4M+pBt/2K03gX57JTEk+iEH2AscEhSEmhp964UvvTJX9MMo4Dd54HB4EhhpxnY6LUzethH/JJ0w+UxRgb7Jh7xCHFBA+4ED+5VqfIsWzVmdb1CstZ6csCj4Z/CbcRvcWxC0p3HbNKUqL3Z9UVFRmDXrD+V3S5YsU/5elPoloW7Db4psk5iYqID9unXtlW1EF8CGCdeiQgX6KtBXgf7tpEZxoVb0S36VPrRAXy77Iq329rNX6qu927GvRvVys/LSvAX1SVnsQH/69LzLaO7qDm8CirpU3a9F6rko659n5bMaQb+DVM65oVT8pcov/fsbjsXgvxG7TPZxrC0CfNb0ww4KQUCv3lod1xBA35xJka4uDTHx/Q/RoNCCUE5GRLUE6De+A/SPs6dzxp6dmGziZIhWA1NOP37CLwAvdO0FL47jGVIVczjPGnl73wP6s3/DUT16YssC9OXSM5JPYeW8Wfg6Kx3pZA/cKCdhvnygL3ZhuaQI57K6coVCSgLUxC6sJhNa0jcsCYCKBPQDaK33WH1XjBw9DtZk++gTB7ggdXNxgT0TioeY5PiVbJjZRw/rs8tKu+1XfQcrFX2p5kkS7WBMdKUA+g5MVD9LK74QH18+M/eYc8dTT2MRK/NbU5k8LBRWZGr1buSPycNGK7T9/JDn7w+6pnxL1k86QZKpQwX6ph7xB/N42WTDbdq0Edu2bVOq/724NhLwLpT+TLbEzZs3T+m5F3q+VPT1DRXoFz+CKnVfrejL7FCBfiUG+nLpFwj2F3z3Fb6tfgsZBBUFZVj0fQVrt73Qgxta2yCENnp/Jycplfzn6TXdi8r7+Wr7Ai6keu9DSu1pWkFZssezFilhIta3i1WO11ev0O6gOv5aOn47kgLxjJcvOo4YDfNCfWOl7dYQQF/OwflWNayc/Cu8mBQpHPJh3bhzO5o3CSBYsUMis+qzWC2eqFrs3TdW/2nTESPD2sKZiaVkVtazWan2b+SrAP3N27fh7bnTECsVfR1DAfpU3f+UYnyaftqFd3eVICiR1c7f583AQguzcqPw5wP9LOpjJPEdIT3uklgSeyXxC7e1sFJ0Ms6xf7+iAP2aBJHdLa3xekBztBgwSMc7dW+z/XStcHdxVYB+AkX4ZlPpfCL/qKH9COQDfbHokraY+FMn0cy/CSv6xbeNPQwVfe1HCgim7sUEtq4NZWJEM5LYmvYzGVm/slWmPEIF+uUx6g/eMXPJ2Jk7dy6+/PJzheL/f//3BSn37orQ386dO6ngv1qx6xNF/pEjH9H7AlWgX/wQqkBfBfoyO1SgX/Jr5qGu6MulX6EwUvS2rfhqxwbsYt97djn2BnckXb+fZyOksN++FYWIpGovNGGzu2JEt3nTxP9KtVoqHHVoX1SbVZMLBBzLD0XizbWmAfoe7C97hB7HY2md1CAggJRu7TjdhgD6IhqH3DxE/D4Hfu4Niwb6Owj0eX4C9DMJXudTkO+D9aryfuHBEmXswcFhiv1XAkHIOSrhtwhsimt0eZg+dw6+37AKJ9mbrmsI0H9p0HB8Mv65EmmPck/zCK738JgvpiYh+Y7LhK7H1XW7fKC/h5oX33O+7GUlZnhDb6w8mQhzpgOfJQ17GPuH5RmsKEC/bd5VPEG/9t6DhilaGfrGrogIeDf0gANZQyrQ128084G+KHJLa0wDMiWkBaukqKxAv5e3L97n+yig0Dt9W3QUfmFrz6rEOP1uho5bq0Bfx4GrhJsdp43zvHlzMHXqVCU5LG2XwuaRxLmI7A0dOlwB+mJdqm+oQF8F+kWNgNqjf29UVKBfyYH+LaHmUgF17s/f42f6eCdqh1f1fUff3b6npw/c2ZO/j9TlXJ7Df+lp3tjFjTRhVnw0QHT+6QnzQD4cih80/5ymkuuf+8Lx8bYNBjunknY0jJX08aFtENyjF2qwrUDbMBTQv3k5F/unzS0a6At1n711jb2lR7+2UoldcCACb+th6aftdT4ov58+cAQ601rPhguPpJRknLtwQak4XmMF8o+F8zBx7UokMQGlc/BejGjdAe9Q8M+XrRQlxU0e8xw93H+bNgVzr17GSbbVmDoE6A9qEogUgrLolFM4k3MBFlUIzJh0s2VizYvaGK50erjEKk1FAfqjrWwwoWVrNOnStUyCmKWN6S62vXhTyNLB3l4F+qUNVgn/7kvNlX/16IuBtJgToC/iXrLYLy0qK9AfzXH6kt8/60L2ZT9vXIMYtg+19fFDADVFNGPNwX1YQjX+6PNZpQ2rzv+uAn2dh67SbSj999KXHx0djePHbwskC+AXYT03N3e4SEsU36slsdvKOmgq0C9+pNSKvlrRl9mhAv2S3yYPfUVfLl/A/p4/5+PLY0cQfiWXQNu0aL+3VyPY1zCjsn4ajhCwS1/iWL8meIWLQ/HqLu1jkEoK/05an/11cD9WmUBRPoBV9PGsHPZlNd/By6us36MCv4s4GImf/5yLPw/t02l7ZSOCx1t5V7Dm6x8Q4h+ofEg1QxIhe3kcXyqP2xDoi/f5okP7MWHxfN2P+ZBuuXDkOLShirwVHR+kop/Fin6wUtG/jll8Nr5bs0I/oM9xG0wQ+uaQkQgKCCx5FKXywePu/msh/ns8Grv4TF428TMpQL+ZgyN2UPfiOG0txQHjBoXupDc/9dpV5PEcezMx0od2hBUB6DfmcyDP5KCOXWFPf2ZDxC4myby5KBWgn0JGw3xSpj+jEJoa2o1A5/oN8ErnHujI+fIwA31hvogVbGlxkt+4yLTTOMU2ncIRYFcXT4W2xaNt2pO5du87nMZv3Gfc/0Umaye0bo9QsQHViAVC6d+7C/voTmOsUIG+sUb24dyvtA4Kjf8Ck+YS1dj+Jb368qdGCS072o6GCvSLHzEV6KtAX2aHCvRLfqtUCqAvgDEjMQHTli7EAi7qT+hoIabtC1p+34N0YCeCq1guUI6wYnqJYLQ6K4culhb4uEc/dPBtAtti6F1C10+lp7f07G+OO4alTFSkssJo7Hi8ak2M69YTASGtdKrmy/ltD9+D/879A2tOHNXvdCk+Nv3lt9C9dVvagNkW2JcA/cRTp2DBBIBYhJmTeSAezC/9NRdZpFyrcW8E1o5/AUHsxxbBLKnon+fiJIgV/ascpx9/+wW/7tiMlOzzeg1ZmYH+naNkUnl41oq/MO/0KRyrrr0PvD4nK0A/jOrK0WTYXLiSR9BRFXkU5RMtjCwCfZk9Iax2B1E4syIA/UdQDY8T5Ldo14HPpIU+l353W02gn5F9AYuZSHyHzA5ThjXnoze1EJq7esCCeiQ65XtIf5L7lsR37AH2eacRLJoy+vDcX+zUDa0JTkWoK5WVvkalsFrk/B60in4ix1YSg6VFGufSBiamF0VFIpmuFpox1Ncfz5H509KrIOtn19FofENLPXOCpVfbdlSBfmmDrP57pRkBFegXf6tVoK8CfZkdKtAv+XVYOYD+nTHYPOcPfBsXgx3Xja/oK7UKGy5in6KFV8q5czhOyqGAfM3o1dALvQObozqzvynsL88i4NAMx+o1cZ5/f5hCWTsIhiKZpDB2NGJv/uuBwejWviPsWe3TNbbs3olvZ8/AppPxuu7i7nY/jHsGAzp1hQOp1IVDMupnz56FLcFCbVb1d3CB+dHKJYjQh4au9xlXvB3sfultNGIFW3oIz9DWJzcvF43IhBAK4ocUq1xwMALply/qdeLaAn052O7Ff+Lnw5FYfzUXeTqhPN1O+T+swA5r2hy1KbpXg0kGcbq4TOV9ATLVmAisQWE+6bFOpFDf7zs2YToTSOUV9rxnr7p7YwiBvrNfwUqnPue0I2IvfGiZ6cgefUkqLqUGyKurluizS622FZDfgi4Qw8hUaEPWkwiS6jIFRMpDLEjj6Uyykq4B6xLikES3BFOFJtAX7YuTbEsJEl2TUuJBA/qlXU/+v0ulcxftGr9Z+ze28NuVH1YE8S8Q5D9F/QvRp9GMXzaswYzICHhSLFQF+mUdafV3lWEEVKBf/F1Wgb4K9GV2qEC/5DdhpQL6CVzYfsfK5Yq0FGRz0WHMqMYVawMuXH1JVbQogcblzkV2DimO8RRCO0OgcfMWpe7vRCvH+sq2EaykHDQiZVFzHF68ehPjRo2DJ5Xsq+lBPzMk0P921BMY3LUHnBwdi7xlCawMC9Cvwz9iE/bD+tVYXE6CTsacU7rsW+ixNryPG194Ax6ciznUqzjPqqMkl+pzPK8Q6L//9ef4K2o/zubqVwnVBeinHz2KWVvWY25SHJk2xn0mNcevI/UxRjYNRsuGnqgmvflFxAVWI7dTrG/Krm1IKZSE0+Ve6LpNp6vX8FK3vmgVEgZLznFDxfa9ewj0veDEBFp5AP1AzscngkMxlo4QmjZr+dcnrThifyjtFLmcpxY1ayotFpKAEXeSouJo8kl8T5vABUcOGmqYSt3PMCYpnmWbk1Sps4SBRZaRCF2WFg8r0JfrPnIqCb/wuZ4dG313GAIoBPpml54YSDs+zbjMZ+uVP+dgDVlr7SjQpwL90maO+u+VaQRUoF/83VaBvgr0ZXaoQL/kN2KlAvqiwL9y4Rz8fvggdllqLzBnrI+LF0X6Wju7wJOgPzefcs4q1dbEeIoPnUMOq1XGDmEgWHJR/VU9N/QaOESvar6cqyGB/vu9B2Ms7cRcG7gUOQyRh6PgxGp1fQrhHKZq+k8b12JBfKyxh+yB2L8FAVEHCst9P/ZJ1LOpg3RW80UTwsHhtge7AP23/u8TLIs5iMy8+3tqtblIXYC+7H/3iiX4lWrby4jdCnJetDm69r9tRH2MgDr2sKxRs8iN01jljiYzpDxBvpzYO1VqYPTIsXBj8s2QsT8qivZ6FI2ivZ4IWS6POoiXVv5lyEOUuK/htBV9tV1n+BdiDklFWAC+WB9e4DvbgcmN09QQcGZiIP3COdhY1oI92TuSTBWhUs0QCv+XFHWbuNU0oqVy7NdC2mBsaGt41nN+qIF+Ht8V0i5VIPjhkLaXmhTUrML/5EdyxlksYE/9Zzu33P27x5oEYTz77wMLqe1HnoijbexyHKC9Z2+K1qpA32SPoHqgB2AEVKBf/E1Sgb4K9GV2qEC/5BdZpQL6MhTha/7B5IhdWJanX/XSkN8HWR4J+FJE+TQWUje5pqIcnSEPVey+rLiw7n8hB6+MnwBPP3/ULKSIrO1JGBLov961D54cMhwerm5FnkZUTAwcWZV0InhVFpi8v5/tuLfA1PbcH6bfWxPEjmLF8a0BQ1GX6uApKSnKPHN2dlYuM5eaD32fewKHss4iT8+5pivQT6ag4nwCgmmnEnDGhFX9/OeupPstwMY0T2DxZzHVtym6d+4K22ISXbrOV02gL9Xztay+jpk3Q9fdab3dk7R7fKtDV9QjXVszstiudIaCbrEEfgnUJ6nNd5GDtQ3O0hnhDKnxAXwPBLi6E+zbwJ5zunB8sWE1vt68Tuvz0XWDygL0N1Lo9CJbpTRDmBX2vDfNyWYQ5kV+FAX0P+ncEyNbhMCRlX3NmLJuFaaQtp/A3n4V6Os6C9XtHtYRUIF+8XdWBfoq0JfZoQL9kt9+lQ7on9y3DzN3b8Ufp08ioxSf44f1w1HUddmxR/ljG3v0e/QJ2NR1KNUJoLSxMSXQF4u9BvXqwaW+M5Izz2Lh3t34lC0aalAnggJnT/s3xYSefWFH5siJpCRWQavcTZpcJtBvNm4EzlzOwS09n4c+TVvg9YHDSTEP1Wror/Mctm/dhF/Y07vGoqCzglY7esh+bMZMX18C2zfGPw+fxk1QQ8/kW+Hh0QT6ksxYTweCEbN+M9kojifQf7NDNwJ9u7vHFCB59fo1/E1hwHNkVLiyiv8bk3aOVpY4e+kyRrNyfp2tDDaWlgpV3pyJLKnua0Z5Av00Jhpj4+PRIaxVqeP4oFH3+/36ExIKaZ/YUgh1YEMfPM/3Sy0NkcjCQN+VbWzfDB6JrnSbyW+7kCSatGL0mvojjojQH5PNKtAvddqoP6hkI6ACfRXoFzUCX3zxJcaNU4G+CvRLfyFWOqCfx/7kdaR2T+Xicbt50ZTd0oft4fqFJQFFc4qPfRLaHk06d4FZMS4A2ly1IYH+c20647mRo+HNfuqiQiz2nJ3qKWBf1MP/PnQAr9IuTg3Ajovvj9p2wqCwNvSttkQ89QyE7tzQ7TY74hJF+QIeHY6zolSupxtFFzpIvNx/CLp16KT10B+nfsasNSsxKU8/QUCtD1yBN7AiFfqd6uYYOf5ZONAhoIqeiZjCl3ri5EmYs+/djtR4caxYTyHL4X/8arIRKQron2YlXwDg8gMRuEkuxVBaNu4+cQx/sO/+Uc7jME9vbGTrlYjvtfH2UxhPftRbKE+g/w4F5ka1bAV3RyekZ2bieMIJtG1ZsA+9qEF90IB+yA9fIo6JDM2wI4AfQ9/7N8kYqs33S34UBvojvH3xctdeaKJxrwTkHz+djBHzZ+I0WRwSKtA32eOnHugBGQEV6Bd/o9SKvgr0VaBf+ous0gF9GZID27bgV3r2zrupWrDJeNQj0B9hboVXn3gWNgTLVTUomKVPoaJ/sXLjenzy+y+Izjmn6y7ubjeiSXO8+cTT8G/kW+S+blf067OiX1/pNV4XcxhP0UpRDaAuF99fU2G+e/OWSsUtJu64ImYmivtC1z5DpfL2rzyDDLHB0hNIdvRpjJf6DUYv0sy1jXO0uVu7Yxu+3bcLcWZqAk7Gz5osm0kNPNFl6DBYU7/D0CGe5RfOX0AtJvZsqIK+jWJoT86djgzaC5oiNIG+APcIzs1jqaeRzr78E3QYacTk3SAKt0VRd2PGrq14jIC6qZsHNkQfQhznrTMp4Fas6NdhRb9vs5YwuyMeauqK/udde2Moj+/IhMlZJirimExr3SK41CGsTED/C9L2B5O276RB288he2Np+E58TPZV5h0bPhXolzpt1B9UshFQgX7FA/o1mSAfyu+yh4cHzMhqKipE+Hj9+vU4diwW4g5l6FAr+vdGVKXulzy7KiXQj98XgT82r8eP5wtWJwz9ID4o+/OpWh1vOTpj2PMv603Zz7/mWX8vx9uTv0dOtXsCTbqOR19PP7z/7Ato2ti/yF1oVvSlQr0pNgaPLpqj6+Eequ0crWphat8hCPX1U3zKj/CjU5UAsrG3t2Kxd4CCbI988ymyRHFfF28zjdHSB+hfI33/MH23Jy+aj0U1Tae+X1Fvthmr2j6oioltOiGwfQeYF9GLbohzP336NCxJgxfXigN0rPiACbKdJnL4yAf6DrY2yOSiaFt0FC5S8O0cVdgzWeGta2kFr7qOSKYjSQ5FSq0J5F0onphCq9IcOpTYWVujGnsOsikiOTikNerZ2im0cFMD/e/7DMJA2qTa1qrFin4Gjp04gXZlaF+pDED/c2pviM3stJGPKmwMeQflx0U+8//sD8d2VvUvs7ov0dSpPnr5+sOHDBbN2En9iE3xxxFNu8tEtg+ISKahowPPb9kTEwy9W3V/6gjoNQIq0K9YQN+Ka6qwsDC8++678Pb2wdWbN8gkzcblq1dgxnddbX5PHWxscZHftGXLlmH27FmIijK8Pa+pgX5d6mBJQaAGk+tiy3yebYVZTGybIvKvtbhjqUBfBfr3jYCIf83euhFfpaeYYo40lDBeAAAgAElEQVRW+GP4m1ngUw8fdB4zzmBA/9fli/HqTxNRxVz/nuvSgP4hivGJRZiI8V0hINhx4jiGzv69wo+7KU6wPgHiktFPUhG8vmJhFn2nou/Lin7OxYvYvGM7JkyfjPNC3dcz9AH6cuiEozGYNmsafqp6z2JSz1N6YDevxX7lsFtV8BmTNJ7NW6AmFw/GiFP0fBegb88++WOnU/D92pWYR0tBU0Q+0Le1roXEtDSEJ8QhgIKDDR3rIYYMj+jkJFznOORwUdGYriT7adlWh0DRvHo1Krd7orGLK23cTiKSQLEF/z3Q3QNWZK2UK9DPEKAfj3ahYaUOYWUA+l/v3ob2BO/fjngUHtR+0QxhFKWdK8j4ElaGFbUoxEpRM3JY8Rc9kSQC/eVRB/AzxfsMHSrQN/SIqvszxAioQL9iAX0XOtW8/fa76NevH26xOBJ35jTiyUS7wDWUvL9EILZVo8awZDucgP1PP/0Ec+cavvBkCqAvzIX6FG625DXVd3eDExm/5nw/513ORVpqKk6fTMIVauck8zt8Ld8xzBCTvtA+VKCv36BWyop+3P4IzNy8AT+dS9dv9B6SrX3Yn/+OowsGPzPBILR9GRZDAv3url74D9kGzYuxF5MqtT0poaK8L/3n++ml3XXKDw/J3dHvMgToLxszHh6kQQvQPxx7FNVY9WzMTHRFAvo3+JGIpr3bz7OnY4FVxbG+1G/09dtaKqHzg0IRxFYIC2bSjRHH4uJQm5XxerSmLC+gX4fHP06F/Q9XLkFTCmoOIF0/lZWCZFbHb3IhtZhq79KCEklrvTG0aLPluMh8dmE7w1/7wrGUVppCn29PoTepppga6E/qNxQDAoN4bCtk0g418dQpBAc2LfV2VQag/wMdUD6ktsKQ0DaoQzFQfeMkWzrmU2z1C7ZyGDpUoG/oEVX3Z4gRUIF+xQL6ogvwwQf/QecuXZByLovJ5kRcvXZdsRg9z7azLBZQugQEwYutpJJ4/vA//8a0aYYvPBkb6JsxUeHRsCF6DxgAr6ZNkXk1D3kUyhXrW2n/rFXTHLWZ2DgZE4tlfy5ECr97eWxREHtcQ4cK9PUb0UoJ9Pdv24xf163G/Ftqj75MnwZUsR5LmvBL7/wHlqTwGkL0y5BA3wXVMOWDT9AxtGgl6zOs8lxn1c+GoLY2+3VVoH/vpeBMC7LVjz+H+rQwE1qz9A9LMsSTH6uKBPSzEhKwms/lV0cP4qQJLfb0e30ad2trJmYm+waiY6++sC5kSWaoI8ccP0agX1sRsiwvoG9lYY5DCfG4TDr+2xtXoxnp+Y1Iw7clcLbmQimF1P1aXHTkRx6TQiLkduZiDpIunMfjFMKT6MjFldD5TQ30Z496XKGbSwJNBfq371K+GN+PEbvxFTVCejN5Y2MAkVcV6BvqyVf386CMgAr0Kx7Qf+/9fyOwZTAiE08gka1uN9lqV5VJ6Ry2Q8q3yZusNL8GrmhMK9hvvvjigQT6waGhGP3ss4i7dAH+zq4Ipk2zNav5V6jhk8tv9SW22KWwhWpj9BG0cfXAirnzsGvbNlzgN9nQoQJ9/Ua00gF96QXeQJA/hT7Lmy3VyqFMn+p8STWsYYbfqbrv26EjahpgQWZIoF817woWfPIVerdqW+Rsv0EK6FmqQddk75AdKcjx9N5+d9FcbEk7rVg2VeZwJUCMeOVdpZovagmaQD+LtNn5Sxfj03+WKB8ofUMf6n78wQOYw+dy0oUM3O7WVcOqSlV8VKsOhjw+HnZUdDdGaAL9MwTUf4azArt9kzEOdd8+86n7Yo8navvLCQqXH43G4KDmuMTKQAb79O3ZDxlOhs4L7TphzZGDsKheExm03XMje8fZpg52xMWihas7ugY0QwP+XU1W+00N9Bc8+hR6kKopoQJ9Feib5OFRD1JpRkAF+hUP6L/7r/dR282FeiFnqSdzEZdY7b5I8CutZg78ZtVg0lcSm5LgnPrDDw8c0G/Tth1adu+GK7bW6Esh51zqD3yzcyuSss8rrjjWvL4gewf0p3VzLYL/nWSK2rHVcN1ff2H75s0GfzZVoK/fkFY6oJ/NXtC9u3dgFy2azrHXU43bI2BJgbZutvYIHTHKIDRhQwL9m7l5WESg36d1u2JvV0pKCqoTzDqRgnySoP8b0oAXsudXhFIqc7ixMnrg9feUbHM2BWOyLlxgT7YFHEl7zszKwh9/LcTXa1dQ3CxP72EKdW2ICT37YfiAQVrvK273TmxeswoxquXl3bGrwQ9q0KVc9Gbbii0p7cYITaCfRtr5kn178C8mQU0R+UBfFgrhBOz/27YJPfwD0ZkU/OTMs0glLVLs/8JZ7c9jlcSev5Ne/VwykBrY28OLvd/7+G9rDkdiUFBLtPZrrNDnTQ30FxLodyfQF2Xlc6xmCOPAk5Wc0qIyUPcnUlX/WTItWrMaZKXByihubMSiz5nsI7tC4pMpbOOQ+Sk9+htoAznnWHRpw6v1v6vUfa2HTN3ABCOgAv2KCfTNG9RTBIwT+E4SICxMSdEdESaaE8X4ssg46xzY7IED+s4UQm3drSsCO7RDVVLzheG76HgMDtLp5vIdR54avG4bug1429VFv4besOR3+gTHIe3QEcTt2o3Y2FiDPhkq0NdvOCsd0L/C/pkMTsjzRqCX6Hcrynfrqjy8NdX36/n6onoxdiHanKGpgX4iRUFqsJrXgMIh0tv73aplmMve3at88VbWsKT2QigB4l/PvKwA/VSKp1RlckvaG8wpaiZAf+ZfC/ANBdgMAfSbOtbHU9364MlHRms95BfOnEE6xdauFhLh0npHD9EGVQj0zVglcGH/t5kBWDZFDU3kkcOow0WJOwWGygvo29W25jObiUMU1Wvk4Ig6XChFMEl3nCJHMm9PUWXf08FJsdxzZeJKaJIuXGB4keUgPZLZTFKFNPRSfOzNyeopL6AvibQcLu5sxfavDOKJlQHof7lrG3w4vxzYUlGdyeTSIpiJnEFMDPjTRlEzNtKRY/XRIzhCmuwZMj0S+MfQoQJ9Q4+ouj9DjIAK9Cse0H/vvQ/gGdgE6XznR3HdIkDfkutmqXZf45rThclKd36zhLr/7QNG3W9LVm/tFtSc8XDFoMaBZCtcxdaTCbjCZLswFarxPX7z1k2Ia4rYWY8NpvAsmQzp/PZdTDuL3WvWYt2qvw0x9e/uQwX6+g1npQP6+g2XunVZRuAcbTem/j975wFeVZW9/Tekh5BQkkAoISHU0Hvo0hWRIuhYRlEQG7YZdebTGXF0nFHnP2NXxIYNBJUqIopIkU4oIRB6CSQhQEjvoXzv2hAMMeHe5N7Uu7ZPHkyyzz77vPucm/Pbq323AC/O+RROl2tbW3NcSX0u0nX/U+YPGDNgENwLlWcq3P/QsaN03XdFELN2n+TL/4erfsKMXTuQw/rcjtoCGN88npa0l1nayonAJF4P3iwBJiVSpNkb9MMaBGAKk6I98Me7HVXyanfd21j2pz7BNKRZM5YISsX3O7fhiRX2/SNdkigFFv1GDLeRBD8xDLmRF4fUrCxEHj9mEv+EEN7juSmbTUuCJyG+MaFRNvL4RsUs7gEm74RYT7qGtuRLiIs5VUWCfhuGD7wx4XaEc6NByg1lce6NudloTatuoP/62pU4w7CJws2Lm6vduQ6DCecehT7rC2L0X2J5vdK0G1q0whP9BqHX5VCIgmPn0W30w60bsa0cSz8q6JdmpbRvRSmgoF/1QP9vTMY3YOBAHDp1EpEsSyvWe/lbJOGRAsQtWeVoQLsOxjPpH89Pr1au+xPuuAOpoc2R5uaCf1w3AqxgiwRutp87d94kFxSvBclDIC09Nxtdg0PN/+fzXfvkmTNYxMR8i760b5UBBX3bPm0U9G3TT48uRoEDLOE287uFmLlyOWiSs1mji8xo+t/JD+KWISPgR5fd4trBo0cM6DdnyS2pwb2QscbTGWucTVhw1NaEsWJ3c0f26TETDOjHxMSgDi1rksdAWiLjoj+ZOwevrVrO+DLbXfcV9KvfnbZzbzTqMWFj8yZNTHmg1Xv34J5F8yrkQgqDvlhBdrBO+gmG3cjb0oHTCcyq74+bmWhP3PP/36Kv8S/exz0Jgivoqh9PD4DWUjKScC+WlMoC/du4kfbEiBvRhpbomg76pbkpjtNrbi7d9l9meb3SNAX90qilfR1BAQX9qgf6knV/+PDhSGW4lpTWk1AzSSbr7FwLtd090DEoBEH0TpPcSM899/dqBfq3Tr4XqS2CmIQvA1O69UJb/h3O4vuhwL1sXMj7dSat+X78f9mMD6xXDw3paZdBLRKY52fBvHmY+5F9qwwo6Nv2Saegb5t+enRJoL90EWYyg7a92rNjbsEfR96IIFoei2v7Dx+Gm5srLZNBSObu6vfbt+Kvq39iTJHjgn7T2nVwLy1tf7pxnAH9PaxT36BefVNKTdopvoy/+fGH+DhinXHPsrUp6NuqYMUfv4MZc+vTw6M5PWHkj/emIwcx8atPK2QihUG/4ITLd2xlor0A/LJ/L3JpIRjbuTt+oNv2T3t3Y1irNhjVpTvW7I82Lv29GRso+Thu6NbzqvlWpEW/MOgnMRQmkxb9ZgyDsKZVVYv+i0Oux+3de8GPG0BlbYf48vsZrfDvcD1L0xT0S6OW9nUEBRT0qy7oS515geDYxEQkZ6YbyK9LA0sT5kCSdy5p1QX0a3PenrW9MGjcGGQFNcFGbraH8H3xXwzH9OJ15dCrrkEdX4J+qvG8c+YmexQ97wZ36ARJiC0eDeKZ9/WcOZjxxht2fTQV9G2TU0HfNv306GIUMBb9Cgb9SAKLOy17benCK6C/jC+Yf6H7viODfijdip/o0Qd3DhpyCfQlMyp3XwMvZ3CPZVz89Nf+gyWHo02yM1ubgr6tClb88Vsjd3Lzpx7LLTavEqAvCojFYDut+3H0OImjVeHL6F14acBQzGJN9qEt2yKQXin+PnURxk09KRtZtFUW6MfGxyE5JRUdw8KsWsiqCvqP9+yLu1n3vgU9JsradtAL4016dC2OOVKqIRT0SyWXdnYABRT0qy7ou9KL9DzDyCSUrADsJU5fNqIlOV91AX0pDTts2HB0GjwQng3qw4tJUX2ZZ0Y8EgIYGidx+S68HrlUAXr5yqM1P5V/nxP5vt2B5fUac3NDvv/oo4/w3huv2/XJVNC3TU4Ffdv006OrCOjvOXCA8ftuaBkcjHS6EP3KxE33L51vF0t1dV3kdnS5em7AEFxP65zsLSvoV9eVLL957zmwH750wWsaGFhlQD+H3iXp2VnYwyRH0bEnjMfBxgP7MLF3X1OfPbRhI7QObGoy8stXZYL+o8z2P3ngEARLYkAmu0xlnoOw1m2sWrCqCvo9+LnxQN+BGEVvCgmLKG1LYcLbr3dG4B8rf2DoVOk2EBX0S6u29q/pCijoV13Q38PSr3NZqUZi9EO56SwJobczqew4lp27vlsP1p33qvIWfS8Cff8BA9F5xFAsSoiFL6/h7p59jPecvDg6mw0LJ/MOWdBkU0M2NCQx7gVa8WVDQPod4t/rjz/6EF8Q9u3ZFPRtU1NB3zb99OiqAvoHL4N+82CTAXUnk/PdOu9zZPD/HbWF+fnj+YFDMZy1XOVDOmJXJAJYazyI5VOkqUXfUe+M3647ms+NgH6TRo1Mkp0ovqQM+eCtChGmONd9OXHBy0MmXSIlnEBg/gyt/E3rNYD8zIsJOQ2AitXksntk4QlXpEX/hf6DcUuvPoxTbIB4gn4KszCHtW5tlX5VFfRr86WtCT0m2vDzox29gvxKUfHhBDc6DrIM3n7Gah5lUtTStnaM9RxMT41gbjYUbhHc9NnAezOWG0Dl1TQZX3kpq+PaooCCfsnqBQUFYf36jVes54V77mX+mWEsE2fvJucsiNE/S3f9g/zcN3+XmCxWYvRz+HdUyhoHc0ParYrH6NejN1/Xnj3RbtAA/Jh8BgfTUuDCv6lT6An6GDew63nXsVq+JPHE27ETc2d/iR+Wfmf1cdZ0VNC3RqWS+yjo26afHl2MAuXhuv/n68dg0g03ITSkRbGaRzH+XFz3W/P3YhHcfeI4bp7zCdIdGPTbs7zLS4NHYBBruRrQZ4b1ACYzLC/Qb+zhhT9yY2H6I0/oc1FNFCgM+rJDf5BZzXu/9Z8KmX1JoG/rySsS9P89aJhJGNiQlQuOs6qFVBzp3L69VZdQVUG/YPJSntPPwwO1+QJrbUvlC28Sv3Jo5SlL8+aLcQPGg8pLc+GWwuzOyUx2VdZxrZmLgr41KmmfilZAQb/qgf7f/vYcuvbuhU8YIprHvCzO/NuZS8D3oit/M7q6p+RkY3DbMLQKbIKXX3qpSibj86PRp33Xrgjq1QNbz+Vgd1LilXLUA5s2x7TwARjRuatVt7vE7B9jKOj8uXOxbPFixMfFWnWctZ0U9K1Vqvh+Cvq26adHF6OAJH2buXQhPmE5Jnu1BwYOw5SbxiOsTdtihxQXZCm9J677uUzAt5cfNGO+/JDlPxzXot+lUWO8ccM4dG5xqfzJdtZM96d7WTO6aUuzt0Xf48JFTKTL7/vP/sNey67jlLMCB1itwpMbZI0kQzBfUg4ze3CPN14p57NeGr6mgX5MbCySaM3u2qGjVfpVddC36iJqUCcF/Rq0mDXoUhT0qx7oP0vQ79KrJ2ZHboMzNzU9GbMu+aDEyb0Rk9ql0cDUv2UbtAxsXCVB34/eWj3De6NTv7445eaMDQlxV4ns7+6JASybd2PXHqjH6ymunb94Adl8v05MT2dCwmxE74jEwrlfIXLbNrs/fQr6tkmqoG+bfnp0MQps27kD7xP0v9qy3m76TAofiPvHTUDnsA7FjinAIuX1glleT1yQYwgsQz54G2l2KBtnt4uo4IF6NgnCB+NuRfDlpFpSM92fCVOCLtf5Psp4qgf+8TdEJCYg78J5m2d3kX/oxvcZgC+n/8vmsXSAilHgNLMF59EDxsfbGz4+PpUO+ifp7i1l/iTeryA20MfT05Quqs8kfCmZmSY0R55xiRP09apNt/lL5SILWqVZ9JmML4nJ+LpU82R8FXPnVb2zKOhXvTXRGQEK+lUL9ANpKJk27VGMnzCB700Sn+5syrxKHfls/i2VaHZx2a9Nb6gkloF99ZWX8e2339j9Vi6A3+XLf8CUKZNLNb6EH3Tv1Rv+LYKx/2R8scfW5TtBJya37tGpC3LpEno4NcWU0yto4uJfx6kWMpiAL+7oMexc8yv27dqF5DKEbFmavIK+JYWu/XsFfdv006OLUWD9ls2Y8d0CLIqMsJs+lkD/EGPyXfhhG8R64JLtNInuVN1e/zdS6ULlqK0o6EuGdYnRl1Jq0nYfPoReU/6IWnW8TLyzrU1B31YFK+f4M2fOmMQ6AQEBlQ76v+zagc3MuO/OF6VazPSbyw2oAbSMHGWpny60MGxh+T/ZDBDQ92LsfrsmzXBjj96VBvr/G3YDburSA/501zxeA0Bf3PV9+ILqRguVLS2Tm35nC8XT2zLuOb5MJ/NzvLSJ/Uo7fwX90iqm/StCAQX9qgX6dbjh3K9ff/zpT39CIC32LvxbVVyTDfSlS5fiq6/mYA+9Ke3dbAF9a+YiSfpaMbHs9WNuQoa7K36g1T9JQF9eFZl9vwENa+E+9dHcszaWzJ2Hw6y2lc1E2OXRFPRtU1VB3zb99OgqAvrihp7Pl0v/+vXhzZ1IBX2gZ9MgfDjuNjRv2PAS2LO8npRSKyivt/sIQX/qXajl5amg78BPclHQD3/zPzhHt7zybsW57p+m6/tXG3/FRcLdCW7WHUpPwX+Zn2N3zDETYvAjS+2dYyb3ECZrC2SiuMa05g/q2LnSQP/r2yahb2hrY72pCaDfu74fRrfrwGR4fjYt/wZmo56xfYsZw5mbiH2ZL2RUmzAmVLza+8Kak4hr6Jy9UdjOzR6p01xeTUG/vJTVcW1RQEG/aoG+zEbC3AYPHoK+ffsZT7jiWkxMDBYtWgD5tzxaeYN+wZzFcBbE8rvDh4+Af5PGuEAPhlo0DGSdTcbatWuxY8c2Yygoz6agb5u6Cvq26adHVxHQlxfAlORkAwENCbYK+oC8uC6Y9MBlF2gFfX1Yi1egMOgn0D3vL3M/x88n45BNV8TybMWBvtTh3UZPk9z8PObccKUrZD4u0Hpf4KqfkJqMttzAcqO1XzIdh7duhzq0PBRuFem6X9NAf1zzFpjGBJ4d+GJnS1sQtRPTFs6DK18Se7IiwQtjJqINE1OJm2tpm7xEronejQ+2bsSq40dLe7jV/RX0rZZKO1agAgr6VQ/0ZUaS/NmNXmUSQlZcO8+/WzmsGiP/lkerKNCXuTvTw0uut1YhTy/ZjBevBTGwlXdT0LdNYQV92/TTo6sI6Ms0kpKSzAdPI5YKyyAE/PXrL7Hs2BGkOGjm/UEtWmHRvQ9eWSG16OvjWpwChUH/DMujvbr4W8w7ehAZ5fwHvDjQP09XfSmpJyX2ajH+TyDvXKH8EcZln1nZ5dVKfu7DGP2iJfYU9Mt+n08IaYnHhl6PTs1Dyj4Ij/wmcjvu/3Y2M/a74jGW97yH1TgkvKGsAULHTiXgtV9/wRdMflVeTUG/vJTVcW1RQEG/aoK+LWtqj2MrEvTtMV9bxlDQt0U9/j3+5lvjfVK0Oc2cObN8fTFsmHcwM6t36NABjS8nFbNhKD20HBQojxj9P/boiwfG34KuHTuVOGMBllwm7WratKlJ3vV/383H7P3ROOOgcfqFQT+RSdcEoOrV9WXitUu1UdV1vxxu/mo4ZGHQT2Qt3P/yuZlzaD/SKwj0A+rWNQn4Nh3cj9q0kDSnm3c647sz+Qx70Ypwiu78OZyLLy339XnvZvA+lsRHfnV8UMfTCwfpfdCTcfzSV6wrlQX6x5jc8iy9irpf4zOq8O1RFbPu2xv067ASyr8I+Tcxj0LdErI3W/PIJDAvw3/XrMTH2zZZ071MfRT0yySbHlTOCijoK+gXp4CC/m+q/Pe//4fXX3+tnJ/E6ju8gn71XbsqO/PyAP2b2nbEo7fcgb49e5V43fEJCSYZSGhIiMODfj2+YN/Upj3evPVOo9exY8fgS6CSRDIul92v7A369FHD8M7d8fYjT6KpbsJV2eez6MQqHfTrse5wRgZmrVqB+Ix0dG3W3NQjvnD+gskVEMl47xDGjscxrKAuYd/Hw9NsCHjz34s0Ee+Pj8W9dDeXMkAST1hZoH88jsmKOMcuYe2tWvvqAvriXZHJz1XxprgoWZguN9lUcXNxNfkJCrc8bsrM2xmBx5Z8Cx9+Dr3KtbmBVn3f2rWvdJOxsuh1Jf8WbTKmNystFG4K+lbdUtqpBiqgoK+gr6D/Cu6+e1KJN4KC/rU/+BT0a+Afhsq+pNUb1mHGkgX4PjrSblMZ1KwF/nzH3Rjab0CJY56Ij0cWLYFtWBJEypx8tHI5ZjDz/0mW5HK01srHF3d36oZHRo6+AvqSVV0yqUq7wPiqSFpQ+z082W7J+Ohnjb6t2uHF2ych/BobMo62FlX9ehNOnTLJ76RsUGVY9BsyQWQan9t569ZgDxOudWIm/Ua01nsQ9nMJgjtPxCCcGfc3MON+HrP+NqtbH4F16xmX/VQC6NmMNNxFq7EP7+3KtOjHcaMxNS0NYa1bW7Xk1QX0c5gvYRMTeR5MYWhUITCvyxCKTizd2TG4xVXXm5iaii+3bcYLq34sEfSTuKETweoKB+mtUbSF+gXg+vYdFfStuou0U01XQEFfQV9BX0Hfls85BX1b1NNji1Vg6Yof8d6S+Vgbc9huClkD+mJRy2Sm7natWhEIzmHFjgj8fc0KHKOVzdFaO8LQ5K49cN+QkebSDx46hEDmLpCKBNLE82F95A6Mmf40atHl2R7l9WRcA/q33a2gX41uuJgTJwzoBzdvXimg7y+u+0zCt+d4jPE2aUF4FGuvtIYE+riziXB3dUMa3ftTuWmXT9j0phW5noSg0KKfxKzsXVqEmlrG0irLol9TQT+Fmv8frfMSzlE430kHAvlT4QMwtnffq+72/XEnMGvTeszcubVE0D/I2s1v/LgUcw7v/92TclNYJ3zOzcLCTS361egDRadqVwUU9BX0FfQV9G35UFHQt0U9PbZYBb79/ju8y4ReWxNi7aaQNaB/lKCQwZfSju3CHB70w1jGakqXnpg8ZIRZg83bItCKMFSf1lNpp5nPYPGqn/GnLz+y2xop6NtVygobTJ4bcc8ObR5coaA/uVtvPDVoKALrN7DrtSrol13O4mL0SwL9cFY/eHXkTehUxKK/du9uvL9uNX5ghvySXPcV9Mu+RnqkYymgoK+gr6CvoG/Lp56Cvi3q6bFVC/SZDMuAfpu2Dg/6PRoGYlrPvhh32doWERmJ0ODmqMfM1wr6+uAWVqCyQP/2Dl3wpwFD0KpxE7suiIJ+2eUsDegPCW2NjybeccmzolD7fMNavLZ6BWIYjqGgX/a10CNVAVFAQV9BX0FfQd+WT0MFfVvU02OrFujTBTmD7r0C+pLkKfLoYTzEDOIHkxIdbqUGNG2OJ/sNwqAOnc21b9sViRa02Nbz9VXQd7i74doXXFmg34911R/o1c9kZLdXu+Ti/TOzs2+215DXHOfr2yahL4FXEtI5kut+EBMf3t6xK56+YQycmQCxoCWxasNbv67CjE3rkMdEigr6FXIb6klqsAIK+mUDfQlP3M/cIjW1NW3aDH5+fkhlTpSjR4/U1Ms011VwrSVdpCbju/byK+jX6Mejci6u0lz3C4H+ecYcH46Pw6T5c7Av8XTlCFGJZx0UFIyn+w9Gv3YdzCzWbd2MtqGt4Fe/voJ+Ja5LVTx1ZYF+fSZzG8j7dFL33uhJWPYiLJe1zrroeuLMaXy3azvm7Y7Ergp65n+aMg1d6MLu6uJSI0C/GQG+daPGLIX3W4b8fOY72cu4+xhCfB4/V6X1Zp+HuEkztmf4Vbf0XiZOfGv9GszdcykRq4J+VT974SwAACAASURBVHzidU7VSQEF/bKBfnVaY52rbQoo6Cvo23YH6dGlVqCyQP8IY43T6brfmTH6AvrHTiXgj998iX1nTpX6Gqr7AcNCWuL/MRN595aXMoCv3bIJYfz/8gb93i1aYzrdeQf1L7k6QnXXtqbNv7JAX3T0Yxm1rg0bo23jpnB3cyXolx31T6ekYPuJYzjM7PBZxZRtK4912/DIU2gb0Mhk+68JFn1rNbqxZRs8xbCLLi1aXnXIz7t2GGv+L1wHBX1r1dR+qkDJCijoK+jr83FtBRT0FfT1GalgBSoL9I8eP37Jdb9tO5Nc7BTdeCfO/gTRLNnlaO3G1u3w/NDrGf/c1Fz6eibja8tkfA3KORlft6AQ/OWmCRg98gZHk7zaXm9lgn61Fe3yxLc8/le0YvZ5aY4E+nd27o7nht1gqiIUbm//8iNmRWzCUVr/FfSr+92t868KCrz99ls4fNh+FYyqwjXZaw4NGtTH3/8+3Wy0anNcBX74YRl+/PFHxxXAwpVPm/YIWrEaWdHmNHPmzItVVbXg4GB06NABjRs3rqpTdOh5fblovsm6H3XWfi7zfRo1w9N/vAcjBl5XorYn4uORyQRQbUMvWZmkxN7wD97CrpNxDrce49p1xEsjbkQTP39z7b9u3YJ2LVvCj9n4pZVX1v2OrIH+xPVj8Yex4x1O8+p6wQr6ZV85RwR9bxdX3B/eH88Q9KUcYkHLzc/Ho4u+xjcMnyho6rpf9ntLj1QFVAFVQBVQBcpLAQX98lLWAcb9v08+wNsLv0GS06V4Tnu0Fh618dy9D+CWG24scbjYkyeRmZWFViEhqHU5QdTgGa9jZ7z9yvzZ41oqYozxrEUtoN+4gZ853aqN69GhdVv4N7hUykxBvyJWoXqcoyjov7Z0Ib48uA/p+XnV4wIqcZaOCPo96cHwYJ+BuLlXn6uUj2Go1DM/LcUPB/Yq6FfiPamnVgVUgZqvwEV6rV5giKp4MxS87xa+avmd9Cn8e/n+PMPa5HfSnLlRK8eqR0TNv1+Ku0IFfcdcd7tc9bMz38FbC+cBbm52Gc8MkpuH/zz4KB4ef2uJY6akpSI1LY0ZsD1NNlJpjgr6t9G19tVR4+Dj5WV02Bq5Ey3pCVPe5fXUom+/W76iRioM+imZGfhizUq8tn0LUnJzKmoK1fY8jgj6ExgWdH/4APRq1eaqdVsfHYVXmHF/XWyMgn61vaN14qqAKlAdFJBs+/LlxvfsRo0a/W7KSUlJSOP7sLe395X3Yfn+9OnTiGeiaoH85qzE5O/vD3d39+pwyTpHOyugoG9nQR1puGdmvk3Q/xpOdgT9izm5BP3HMO3mkkFfdirT09ORkZHBchyXYtOf+WYOFh6IxqmcbEdaAtzNTOavj5l4Zac3guX1QiugvJ6CfvW7zQqDfjpLEi1jabq/rf0ZZ/n/2q6tgCOC/sM9+xjQbx7Q8CpxPlv9Mz7YsQXRSWcV9PXBUQVUAVWgHBXYuzca33zzDeLi4nDfffehZ89eV862c+dOfP31XJw7dx4PPfSweR/et28fZs2ahT17dvM9WXKoOMHHxwft27fH448/YUKhXVg9RpvjKKCg7zhrbfcrrSzQlwsR0E9h9u1mzZqZ63r9+8X4Ys/OK8mh7H6xVXTAST3C8cbYW4yLVhbDGY6cOI7mrLvqW6eOmbG67lfRhauEaRUG/QxuiP20IwJ/WfUTQT+rEmZTvU7piKA/nUk+pzJG35ueU4XbfXM+xU+HJOQjX0G/et3GOltVQBWoZgqINX/Zsu+xcOFCNGBI5r///TJ8fX1x6tQpzJjxHo6zCtWwYcMxbtx4464/ffp0JHETtn37DggNbcGfXcD+/fsRGRmJ4ODmeO656ah3OVlzNZNCp1tGBRT0yyicHkYreiVZ9EX7FH74JZ45g5ZMPCftneXf4dOoHThMt35Had50ybqXVrcXbxzPHd1zSEhIgCtds+rV9YWb66VwinjmM5i3fBmeWzjHrrKoRd+uclbIYAr6ZZfZ0UA/xLsOnh1+I27u0v2Kt5DEfSbTi+oPcz5BROzxq8TUZHxlv7f0SFVAFVAFrqXA0aNHMX/+t/j+++9x551/xE033YQlS5Zg9epV6N69O/7wh9uMW39MTAxuuWUCRo26ERMn3oI2bdqY+P0DBw6YbPVi5f/Xv/5trPrFxfvrKtRMBRT0a+a6VshVVSboi6U6hmX22rCURB1arz/55Sd8sHMrDqQkV8i1V4WTtOTL+JRefTF14FDj4SB/DMLCwq6Kw4qhhf+zxQvwn5++s+uUw1gTfdqwUZj0h9vtOq4OVn4KKOiXXVtHA/2bW7TGQwOHoEfob6V6pJTpriOH8OiyRdhdpJSpgn7Z7y09UhVQBVSBaymQT+8psch//PHHhPb9BPs/4KeffjKl1AToBfbF2HPs2DF+PwFDhw7lZsAYtG3b1rjti6X/xIkT5tgBAwaibt26JnZfm2MooKDvGOtcLldZmaCfePYsjnL3MoDJ+HzoxrRmzy7M2x2Jg8lnzQ6mvJRK2b1zF85fufZ8fthl82e5F4urEuCEi7VYo/VyFv9yEazooJJJ9XJW1KK/8qzlDE/GUTkXmo8zs656uLkz4upS68ys2OM7dkFfZtnPIOgnnkk05SgLJ1w5EnMMn7Aywhu/LLfrJYXW88M9/QbjT/c/aNdxdbDyU0BBv+zaFoC+vHCdTkxETl4ec2E0t2rAge/9D1En463qW1U6PdNvEG5nWFAzfsYUtPP8rFqwaR1e3bgWh4tsqCroV5WV03moAqpATVRAEuytW7cOzzzz/+Dq6mLi8R944EEMGnQdvC4nYxY3/+eeew6xsSeYgC8IrVu3QZMmTREQEGDCXCV5tST10+z7NfEOKfmaFPQda73tdrUC0y9+MhMzly5CLTdXu417gVn3X5z8AO4bc7PFMWWXUrLvH+VOZd65fCRLNn7GG+czJimPL+SJ6alIK5RRPImZxo8xOUlCXu7vxpbtgHyC9XmXitvldOEcXTjX4s4Y7OGFIG5geLt7mLmS8eFRywXN/BuilpRZuQjU505tPXozeHl4cMPDH4H8MC/ajtGi/8WShZjJpGv2bE3q+GJC93D85aFH7DmsjlWOCijol13cAtA/Q0+iPEK+xDgWvFxZGrU6gv7boydgDDcRC6p5yDXmnz+HFxbMwzcH9+J0kQSOCvqW7gL9vSqgCqgCZVdA8jCJxf75558zwH/nnXfirrsmEeZbXwF36SN/oxYvXoylS7+jFf84ZHNaAP+GG0aZL+kvxiCF/bKvRXU7UkG/uq1YFZlvRmYmft20EdF0BXLh7qK9Wn5ePgb364/unbtYPaRsOpB7QVP+lWMKvv/tJ5d+JT2L/kx+foYeAicYz57MHdGKag1Z7iQoMBA+lxPnFT6vE+32BZb7gp+b7wn5V/280PfFfXAnsvRKROQO7D98yK6X5c5d4WAm/bt+yDC7jquDlZ8CCvpl17Yw6MsoUqrI2lYdQX/eXfdhBMvrFW45fGHs/sbLOMkN1aKfoQr61t4N2k8VUAVUgdIrINZ6icl/5JFpJvlyU75/PfPMMxg58np4ev6WMNV4tPL34gEQGxuL6OhoHveLcfUPDg7Be+/NQIsWLegVYD8DXemvRo+oSAUU9CtS7Rp0LpPlnVYdsW79jkhtuE5h9dr80PKglboi2zl6B+TTK+ACLewV1VzoPeDq4lquSVHE6yE7J4ceDlwnOzbZVJC5e9eubcdRdajyVEBBv+zqOhLoj2oWjGdGjUWHpkFXBMtnyNNRxuWP/vxDnKFnVNGmoF/2e0uPVAVUAVXgWgrIe9ymTZvw2muvmXj7O+64He+/P4PJqFvh3nsno0+fPsjm+/jBgwexZs1q3H77Hahfv76x5ufm5uLs2USsX7+BGfmfM2Ncd91gE6evzTEUUNB3jHXWq1QFVAEHV0C8OmSDrl2r1tDyeqW7GRwJ9J/p3Q939BmIpg38roiUzpCoFfQMemrlD0hmaUYF/dLdP9pbFVAFVIGyKrB7927Mnv0lNm7ciL///Tl07dqV5fYW4IcflqFjx0504b+LWfcDsW3bNv7+Wfz1r8+gf//+pgyftEx64G7evBmTJt2FN998G0OGDFHQL+tiVMPjFPSr4aLplFUBVUAVKK0C+y6DfpiCfmmlgyOB/oc3TcSwsI6o6+19RafTdNd/Z/lSfLIvCpm0Einol/oW0gNUAVVAFSi1AvHxcSytN5+W+jUIDw/HQw89bPLDyM/Fqr9nzx4MHjyEsH+3ic//85//ZCB+2LBhaNeunYnHP8mw1F9+ueS+/9FHHzFpc8cK95ot9YXrAXZTQEHfblLqQKqAKqAKVF0FDhw9Yiz6bUNbqkW/lMvkSKC/fPLD6Eq3fbfLMZwS83kk8TTu++IT7ElNQn4xlULUdb+UN5R2VwXKQQFx1U5hRYxTp04zJNCJsdihOHToEDIyLoXbeHvXRsOGjUzmdSnHK99LTXUvr2uH4Mm4ApHHWdJYxi3I5C5/T5KSzjJ1UC2TtyQjIx1Hjhw1JY8vjetVDldZ9iHlOk6dOkWNUszcZI5Slk5i2aUFMmeS/PwsczadPn3KWMQlW30tVkGypp0+fdqUOg4JCUFWVpbJfi+xrQ0bNjTjJjFn0pkzpzlu3cvj1rrmsDLf9evXY/nyZWYOU6feb8YuaKtXrzaWfSmVd88995pye4sXLzJAL677BXH48hmeyGoxUm5PXP3ld5qMz5oVrRl9FPRrxjrqVagCqoAqcE0FFPRLf4NISctAvgQvmfooQujKLi+70mpiMr6Ca/3u/kcRXP83t30pU7rt+DGMmjWjRAEV9Et/b+kRqoC9FRDQ3Ldvr8nOnsPcPMOHj6DL9qbL4HraAHjfvv0M+AvcXmD54YEDBxIeW8BFqg4x/lvgXTYCJOZb/hWIFEDdvn07tmzZTEhsgJ49e7J8W3OzWXDo0EEDyF27djOu44fpOSaAGR7ex0Bp4XK/9r7e0o4nteT37t1rLNx16nib8nNynTEsQyxg3rFjR7PpIZsj8fHxqF3bi5bx4WjQoIEBY9FHWi2WPZb8VAX6yM8E8CVZXmxsHKH7HkRFRXHT4wg3EvJpWQ/jpoq3WRc5l1RtESu8/HutevYyt61bt5j5hnKDvkePHlddspwzKmoXx4wx69GnT18Tl799+zbzs507d5p5ybFt2rQ21yJro5Bf2junevdX0K/e66ezVwVUAVXAKgUU9K2S6apO3nwpuiO0DZ666Wb4+/jWaNCv4+qGe9u2x2M3jEGDOj5XdEghFKyI3oX7v5uvoF/6W0iPUAUqTAGB2P379xFQvbFrVyQ6deqEoKDmBuyWLVtmgF9it2fPno2nnnoK3323xAB67969jfVaLN1i8ZYa7QLFAo+yOSDAGhGxFcnJyaa/WLklq/ucOXOQkHASI0aMRPv27fHWW29i8uTJWLt2rcns3qtXb2M1rypt7do1BPR8A9cnT8ZDMtnLJoYA8LFjR43V/PjxGAP9/fsPYEz8BrNhIRsbsmEh2gjg12YSYtlUEQu6JI6WDQDZCJkz50smv8vDP//5EmbN+oS6htOSfsboL8eK90Arhs4dYLUqia0XcJcNAG2qQHkqoKBfnurq2KqAKqAKVBEFFPRLvxCOBPoNWO3kP4NHYkQXvnwWKtcUyxfVOZvW4eXN6xT0S38L6RGqQIUqIOC6atUqzJjxHl555VUD4IcPH2Ys927WU/dHQEAAE7b9DfPmfY0NGzYQ2FNNzHZwcLCxyL/33rsmFlys/rfe+gcD+xIH/v33S2ldjjDA+8gjj5j+Yi0WjwFPTy+68zc2pd82btxM0F9jficbDRI+UNWaQPmGDeuNC7vUpJ8y5T4D/BL3/vPPK4xV/9VX/2Ms9NIGDbrOwP28efOowVZeU4jJZv/UU0+bTQOx/kvdeill161bd4waNcqAvpS+S0hI4EbJYTNuo0aNuAnwL5MZX9rgwYONG782VaA8FVDQL091dWxVQBVQBaqIAgdpsUhgfGBtdw+WkjyHnceO4D87NiOJ7ps0ZVSRWVataXjRwjOmfgCmDh0JpwsXkZKagkaMt2xHl09r28D3/ocoWo+qemvkXQeL/3gfQhjD60o33oK2+0QM/m/5d1hy/KiCflVfRJ2fwysgACqx9OvXy8ack4HOlStXXgFLCT8qDPri4h8WFmaAXn63fPly/Pe//8GHH36Mzp07G4u1WPIFhMVyLZb+/fv3Y/z48ZDYb4F6V3oDiQX/+eenM3HcgioN+uLWHhERYcB96NBhRiuBftmYkBAECWnw8PDEgw8+eBXoS4K7AwcOYO7cuQyPiDYbAc2aBRlr/TvvvGNi78Xa78Kyw6INcNEk0JMNE9lQEN1ko2XKlCkK+g7/lFasAAr6Fau3nk0VUAVUgUpRIIvxfjl8CazFFxN5QUtnmbTVe/fgLBMoJaWmITM3BzmMJ0xhnfSs/Dwzx51MSJTOn/EgwNkFF93dcLGabwo40XXTSTLHX7wAL15Ta28fWrA94MqEUn51fOFJi5Ubf+7NDZG6jOPs2bwF2tBV1Yn/ieulh4c7vOkaa22rDqDvwTXtxJfQBfc/Bi839ysxnOcZr7vywF5M+3YOEnl/lNRKitHP4v0WQ4+Ak9mZvzvUv3YddAy82q03ITkJ/12zEh9v22StvKXuN7BFSyy+96FSH6cHqAJVXQFxsRe3cInDFtdyiSUfOHCQydoeEOBPAL0ZcXGx+Pjjj3HLLbcykdtC47YvXz4+PiZ+fdasWYzvzzYu/uLSLvlIBOylRruPTx2Wassy7vqjR99kwF+s0wK3Xbt2waeffooxY8Yyw/tKWra7Geu2QG5Vabt27aIF/1fz+SYu+QLvMn8JW4iJOU7Qb0S3/WwTty+J66TvmDFjGN/e1mgqFv4ff/zR/B0QXceOHWs0lo0DAXqJ7RdX/VGjbjRx8mKtl5h8SYCYz7+pshEgYQ979kRjwIAB9KToQG8Iz6oij86jhiqgoF9DF1YvSxVQBVQBSwqcpaUmJy8XmXyxkaRr5/jilsXv8y4nHYpLT0OOZFkn56eyFm88MyyDQCztdEoSbRb8lt+fO3/ObBRk8tjCLZHHnOFLYw43Fsqj+fAFszGzGXsyaVRBq8XJ+tCV1IugLo3vdHCne6U33TFrca51COr1aL2uTUuVG1/SAtjPnS9xzvydeDu40ZrtzJ+7c2wPQn99vgy6c/yyJjCqDqAfwJfNCS3b4qWJd5gX14KWxljVRVE78PjSBddcvpJAv7RrrqBfWsW0vyrwmwIC9xKjL+7iYpUODW1BwG9oQFQSykmsucTWS5K2VHonSXb+fv36oWXLlgbaBVTFNV0s+ZJUT5K7SYy9WPoF9sVqXa9efcK/H49pZRL+ibu6i4szwbgdx91h3NgFegWExcpfkPm9KqyTuOxLCIO420uiQAk5EE+FrKxMs4EhMfcC3idOHDfaSGK7cePGmQ0BqUUfGRl5OWu+r8liP3bsOJOQT2L6Bf4vgX6iib0XXURjGbd169Ym635cXBzHTeBGO5jXYITFZHxVQTOdQ/VXQEG/+q+hXoEqoAqoAuWuQCpdGxMuZ52XkyWmJhP0aecmSV8CfW4YFAH9s3w5EktwDq3n5dEE9AP5suZRCPQle3wdvuReAX2e2M2AvpfZlPBmJuV6TKznVUGWlOoA+i3r1sfT4QMwse8A4/FR0I7zxX5OxCa8umHNNZevDvV/vu91uLl3X7OJUtYWdzYR/1u7ErO2bynrEBaPU4u+RYm0QzVV4FK5uyQDqt58DsV6LN5bknROXPAFWKVPgfVZrPgFZfDE2iybAALvkoxPNgwkprzO5cScUkZPMspLpnj5uQCuHCNjy+agWO7F/V3i+eU8Egog7vFVqclGSDK9hiQhn2xOSNJC0UAy1MuGRJMmTQyQy8aGuNrL5ohsCMjGgMC86CPVCQo2AyT/QOEs9vJ78QYQLwj5VyoSSFhDwbiyCSCbMJLgUDZBCm+qViWddC41SwEF/Zq1nno1qoAqoAqoAlVIgeoA+p0aBuL168eiK8swFfZc2HH0MD5cvwZf7d9zTUU9+fJ7Z+swTBt2PZo18DceEaVtFwgk248cwjvcVFjMcIHyagr65aWsjlsWBQS8JZ4+J+dqb6iyjFXTjxHvAwFxaQLnEjNf01u7dm258dLMhGKIR0FNb7JBJB4QJTXxGJHNJG0lKxASEmw8bgqagr7eLaqAKqAKqAKqQDkpUB1Av2tgE7wzegIaMFb1N3s+sJpJp2YSvLcnJV5THfGiCKIXxV+G3YDuzUNQhyEQhT0DrJE2nZbEeVs2YsHeXTjMkJHyagr65aVs1R1XYFpcq6WVZx1xcX+XL7HUihXYmnAfcQ/v06e3qZWu7doKrF+/0WT7lzZz5vt48cUXarxkL7/8Cu6+exKTJP7ARH6Ta/z1PvjgQ3juueklXuc333yNJ554vMbrYMsFPvLIo3jmmWcV9G0RUY9VBVQBVUAVUAWsUaA6gH5j5i8YHRTyu8uJorvuxtOlA5A+/g3RikmoPBhWUZq289RJ7E9PReplICvNsaXpq6BfGrWqd19xWxfwFpdyAWkBcAFFcTsXCLcGxEujgNRKF/dtqY0ubt9yHktNQd+SQr/9XkFfQV9B3/LzoqBvWSPtoQqoAqqAKqAK2EWB6gD6YpEX9/uiLZ+W0NzLiRmtFcOdJQldCFSFQv2tOjSf55HzlU82h9+moKBv1XLUiE6RkTtNObQVK1ZctrTT8ySoOe65516TVV5g3J7ts88+xYIFC8zYcg6J1bbUFPQtKaSgrxb93+4BBX3Lz4uCvmWNtIcqoAqoAqqAKmAXBaoD6NvlQqvJIAr61WShbJzmpk0bMWfOHOzeHWXKm7Vq1ZIZ0c+acmoNGviZOunXX3+DXcu/zZjxHmbP/hJDhgzFtGmP8LwNLV6Fgr5Fia50UIu+WvQV9C0/Lwr6ljXSHqqAKqAKqAKqgF0UUNC3i4x2G0RB325SVtmBxH3+lVdeJtSvMbXKJ068hVngg0y2+WXLlpm68mJ1v/fee02td3s1BX17KVn8OAr6CvoK+pafMQV9yxppD1VAFVAFVAFVwC4KvL/xVySUY3I5u0zSgQYJqd8Ak3qEO9AVO96l7tixA3//+99MjPxdd91Ny/31Jlu7JOU7fPgwPvtslimtNnLk9QT9btcUSOL8pYyclEY7e/asCQEQl38pkZbLkqJSjk7Kzbm7u+P992cYi/511w02CdTkfImJZ0xJOqlnL2XnitaVV4u+9fengr6CvoK+5edFQd+yRtpDFVAFVAFVQBVQBVQBVaAaKjBnzmwD3cOGDTfAHRAQYOqgC7AL8EudebC+RGBgIPz8/Eq8QgH1M2dOY+vWCFPKLS4ultn781kXvRlj/YNMJv+UlGTccsutJh5fMsEL6Etpq969w9k/DsePx/A8jZgEMAQ9evRg6bA28GV1i4KmoG/9Daagr6CvoG/5eVHQt6yR9lAFVAFVQBVQBVQBVUAVqIYKvPzyy3TP/4bW/Em02o9EbGwss+7Hm+z7rVq1Rps2bUz8vFjhr9WSkpJMIr///e+/Bup9fHzY/aIJAZD/d2ECy7y8fHz88Scmm/8HH8w0oJ+ammp+L94Anp5exuovGwYDBw5kkr7JCA8PN8dKU9C3/gZT0FfQV9C3/Lwo6FvWSHuoAqqAKqAKqAKqgCqgClRDBaZNm4bVq3/B2LHjjKv9vHlzTV17sdALWN9xx52YNOketGvXzpTcK64JpK9evRpvv/0Wjh49Anl5Fld/GePXX9dyI+FbbNmyxVjvi4J+enqGgfo//OE2dOrUCfv27cMbb7yObdsizHmnTLnvSqI+BX3rbzAFfQV9BX3Lz4uCvmWNtIcqoAqoAqqAKqAKqAKqQDVUYPDgQTh06JCx2DdvHow+ffqYpHv79+/DrFmfGFgXl/7bb7+DFv5WxV6hWPO/+OJzfPXVHIwefRP+/Ocnr3gAZGZmmp9L8r26dev9DvTFPX/KlCno2bOXickXb4DIyEi88MLzJl5fQH/QoOvMeRX0rb/BFPQV9BX0LT8vCvqWNdIeqoAqoAqoAqqAKqAKqALVUIH+/fvSCn8UoaGhzLh/K8aPH2+S52VmZhgr/TvvvEOXeg889NA0xtffUuwVHjlyxGwKbNiwAU8//bQpxVfQxNq/YsVPBP0ZSE5O/h3oDxgwEA8/PA3NmjW7ckx2djamTp3CEIIETJ48BXfeeaeCfinvLQV9BX0FfcsPjYK+ZY20hyqgCqgCqoAqoAqoAqpANVRAIHrLls0YPny4sax3797DXIUAekJCAn92L637+/HEE3/Co48+VuwVRkdHE/Q/RnT0Xvz73y+jc+fOV/Xbvn27+X1U1O7fgf7w4SOMq79k5y/cJk26G5s2bTJz+stf/qqgX8p7S0FfQV9B3/JDo6BvWSPtoQqoAqqAKqAKqAKqgCpQDRV47rnn8N13S3DzzTfj3nsnX2VZl8R4t946kfHy24w7/pNPPlXsFe7eHYVPPvkEe/dG0+X+RfTq1fuqfhERWwn4H/P3e4sF/WnTHrkqo7+470+efA89BDYa0H/mmWcV9Et5bynoK+gr6Ft+aBT0LWukPVQBVUAVUAVUAVVAFVAFqqECn332KT788AP07dvPuMm3bdvWXIVY9E+dOmWAOz4+3ljzJV6+uCYx/uK6v2bNatx331Rmy7/3SjeBdtlIeO+9dxljf+53oC/nFdd9ycRf0E6fPs3zPWLOK6BfMJ7G6Ft/gynoK+gr6Ft+XhT0LWukPVQBVUAVUAVUAVVAFVAFqqEC4lb/4osvwMkJJsP+qFE3mkR6kkRv3bp1eOWVf5ts+ffddx/69etf7BWmpKRg7ty5tOp/zHJ8bfH888/D39/fZPGXzQLZTJBkfVKur2jW/aZNm5pEfzK25AbIysqiQN1KhQAAIABJREFUJX89M++/gaCgILO50LdvX3NeBX3rbzAFfQV9BX3Lz4uCvmWNtIcqoAqoAqqAKqAKqAKqQDVUIC0tDS+99E/8+ONydOnShRb8+5h9P8jE28+ePZtx9btY5m4SbrvtdjRp0qTEK4yIiMBHH32AVatWo337Dtw0uAPZ2Vn8fpVx/U9OTkKLFqG/A/1jx46ZzYEJEyYY2I+O3mPOKz+fPHmyyfjv5+enoF/Ke0tBX0FfQd/yQ6Ogb1kj7aEKqAKqgCqgCqgCqoAqUA0VEBf9nTt34vPPPzOu92JRr1WrlrHG5+bmmkz7Us8+LKy9+XlJTfru2LEdb731FtavX2e8AmRsHx9fJtrz41g59Bpw+h3oJyensK8bZMNByusVnHfq1Ae4uXCbqQYgx0lTi771N5iCvoK+gr7l50VB37JG2kMVUAVUAVVAFVAFVAFVoJoqIOXsYmNjmV1/H06cOGGA2tPTE02bNjMx+4GBgfDw8Ljm1QnUXxrnBPbt289xjsPX15fJ/YLMmEuWLDLl9ebPX2hc9Ddu3Mh+e+Ht7c2xPREXF4u8vFxzDjlvt27djQeBm5vblfMq6Ft/gynoK+gr6Ft+XhT0LWukPVQBVUAVUAVUAVVAFVAFqrECkjRPrPkSm3/hwgW4uLgYCBfgv5YlXy45PT3deANs3boF/fsPRHh4uPmZWPWlzZ//rcnKHxISgi+/nA1nZ2dIXL9sDEgf+V7OLdZ8abIRULt2bTOHwk1B3/obTEFfQV9B3/LzoqBvWSPtoQqoAqqAKqAKqAKqgCrgoApkZGTgq6/mMHv/h4zPDzNx/gEBAcYz4PDhQ1i4cCH/PWzi7adOnVpmlRT0rZdOQV9BX0Hf8vOioG9ZI+2hCqgCqoAqoAqoAqqAKuCgCoglXjLli9U+Ojoa7dq1o/t9UxPjLyXyZCNAEv1J6b1mzZqVWSUFfeulU9BX0FfQt/y8KOhb1kh7VLICR44cMX9ItVWsAl27djWuhdpUAVVAFVAFVAFHVyA1NRWRkZFYuvQ77NoVaeRwdnYxGfN79uyJoUOHcgMgzCaZFPStl09BX0FfQd/y86Kgb1kj7VHJCjzxxBN485134OTiXMkzcZzTX8zNMy80nTp1cpyL1itVBVQBVUAVUAUsKCAwLsn3pEmsvY+Pz5VYfVvFU9C3XkEFfQV9BX3Lz4uCvmWNtEclKyCg/97ib+HarmUlz8RBTp+Xh6zVWxC5fbuCvoMsuV6mKqAKqAKqgPUKSDI/aVIWr6A0nvVHl9xTQd96FRX0FfQV9C0/Lwr6ljXSHpWsgAH9JfPh1qF1Jc/EMU4v1vyslRsV9B1jufUqVQFVQBVQBaqIAgr61i+Egr6CvoK+5edFQd+yRtqjkhVQ0K/YBVDQr1i99WyqgCqgCqgCqoAooKBv/X2goK+gr6Bv+XlR0LeskfaoZAUU9Ct2ART0K1ZvPZsqoAqoAqqAKqCgX7p7QEFfQV9B3/Izo6BvWSPtUckKKOhX7AIo6Fes3no2VUAVUAVUAVVAQb9094CCvoK+gr7lZ0ZB37JG2qOSFVDQr9gFUNCvWL31bKqAKqAKqAKqgIJ+6e4BBX0FfQV9y8+Mgr5ljbRHJSugoF+xC1AW0L948SLymK3/7Nmz8PT0NOWGnJ1/K4d47tw5ZGSkI5eJ/urXrw8XFxdI1uKcnBxkZ2eZn0vz8PCAl5eXKVVUq1atir1wPZsqoAqoAqqAKlCJCmiMvvXiK+gr6CvoW35eFPQta6Q9KlkBBf2KXYCygL5AfkREBO65526MGzcejz32OJo2bXpl4seOHcOMGe+ZPm+88Sbatm2LM2fOYPXq1Vi0aCG2bNlMsHfGkCFDcMstt6JXr16oV69exV64nk0VUAVUAVVAFahEBRT0rRdfQV9BX0Hf8vOioG9ZI+1RyQoo6FfsApQF9MWif/r0acyd+xU+//wzTJv2CG688UY0bNgI8fHx+O67JZg16xP+/FGMHj3aWP/ff38Gtm2LQLt2YQgJCaaF/yI2b96C48eP4c477+KGwTj4+flV7MXr2VQBVUAVUAVUgUpSQEHfeuEV9BX0FfQtPy8K+pY10h6VrICCfsUuQFlAX2YoLyixsbGYPv3vxoX/4YenoWfPXlizZjXmzJmN1q3b4M9/fhL+/v7YtGkj3nnnHfj6+kI+hAToZbPg8OHD+Mc/pqNz5y70DrgHHTt2qtiL17OpAqqAKqAKqAKVpICCvvXCK+gr6CvoW35eFPQta6Q9KlkBBf2KXYCygr7M8ty5fKxc+QvefPMNdOrUCcHBwdi3bx+SkpLw+OOPo1u37nBycsK6devw7rvvoEGDBnj66b+gSZMmJm4/NzcX8+fPZ6y+u+krx2tTBVQBVUAVUAUcQQEFfetXWUFfQV9B3/LzoqBvWSPtUckKKOhX7ALYAvpilc/OzsaHH36IjRs3GHf+Jk2aYsyYMcYV39XV1VxMTEwMPvroQ+zfvx8dOnRE8+ZBdN8PMdZ+Hx9fk5Svdu3a5l9tqoAqoAqoAqqAIyigoG/9KivoK+gr6Ft+XhT0LWukPSpZAQH9d+bNhmvwb8ndKnlKNfr0F/PykbtzLyJ37DBW+bK0nTt34l//egkbNqxnrP5ovPDCiwgMDLwylLzMiFV/2bLvsXt3FGP28w3oN2zY0Fjyu3TpbDYIFPTLor4eowqoAqqAKlAdFVDQt37VFPQV9BX0LT8vCvqWNdIelazASy+9hM8++6ySZ+F4p1+6dCnatGlT6guXUnorVqzAxx9/iF27diE8vI/Jwt+tW7crJfOkj7TU1FQcOnTIwP4Obizs3LnDZN+XzYHx48czrr91qc+vB6gCqoAqoAqoAtVRAQV961dNQV9BX0Hf8vOioG9ZI+2hCqgCVipw4cIFnDp1CpMm3cX4ez+64fsgLi4OzZo1w8svv4K6deuakSQTvzT53svLy/y/uP1fKsM3A0ePHsWECRNw2223WXlm7aYKqAKqgCqgClRvBRT0rV8/BX0FfQV9y8+Lgr5ljbSHKqAKWKGAQH5aWhrEA2PHju24//4HmDW/I5YsWWy+7rrrbvMzZ2dnJuJ7lwn6zmLIkCHo16//ldHlJUfc+aUU38CBg0yWfm2qgCqgCqgCqoAjKKCgb/0qK+gr6CvoW35eFPQta6Q9VAFVwAoFkpOTsXjxIlM274477sDNN08wcfkC/V9++aVJvDd9+nT06NETP/64HAsWLEC9enUxceItaNmylUm+d/LkSQP5iYmJGDt2LG66aYwVZ9YuqoAqoAqoAqpA9VdAQd/6NVTQV9BX0Lf8vCjoW9ZIe6gCqoAFBdLT07F582a8/vr/6KYfhIceehht27aFu7u7icNfv36d2QDw9fXB88+/YJLsieVeEvKdP38eAQH+cHO71DcrKxPDhg3HiBEj0LRpM9VeFVAFVAFVQBVwCAUU9K1fZgV9BX0FfcvPi4K+ZY20hyqgClhQQKz5ERER+OmnH00Svc6duxgLfUGTuP3vv1+KqKgoTJ06FaGhLRmnH8cSfBtNwr6cnBzTVTYGZINA3PaDg4ONm782VUAVUAVUAVXAERRQ0Ld+lRX0FfQV9C0/Lwr6ljXSHqqAKmBBgby8PBOfL9n0AwICrmTXLzhMrPaZmZnIyMgwGwDy5eLiYqz52dnZ5lhp3t7e5ncK+HrLWaNAPu+3o3GxSKUXSG16iTSq3wD1fS8lfLS2pfDeO5OSjAzeh+6urghu3Bie7h5wcnKydgjtpwqoAqqAXRRQ0LdeRgV9BX0FfcvPi4K+ZY20hypQrALnCKk5uTnIysk1GeP96tWDc61a5aJWJiEkJy8XTvzPk1ZvT0KNNlXAURWQxI/pWVmISWBOh+XfIyr2OJpzg2lE1x7oHdYBngR2N24kuTq7/A7Y5VnNP38O8vzmcqMgYv8+/BoViSMn4+HHKhGTRtyANk2DUM/XFy7qUeKot5hetypQKQoo6Fsvu4K+gr6CvuXnRUHfskbaQxW4SoELBIWLUkaOWeO37dmNjYSEPGaLf3bKA7Qm+paLWr9s3kgg2QsX1pjv1a49wrt0NQBTi19qeSwXyXXQKqiAQLp8pTAnxE8b1+OtH5fhiIcLcl0Y4sFn0jvvHEJquaB74yZoERCIoIYNCfyuV12JeAEcP52Ak7TiRyfEYXduNs7WcsJFbtK5X7iI4HMXMK51GO4aPRaN/P31GauC94FOSRWoqQoo6Fu/sgr6CvoK+pafFwV9yxppD1XgigLpdD3fsXcP1u3ehQ0nY3EgLwc5F87DOT0Ta//+TzRj7fjyaG/Mm4NvDu1FXH4eGtJK2aW2D3o2C8bg3uFoFtgYbrRgalMFaroCsQkJWL9zO1bsicSalLNIJdyfE0i/fOFO3ASgDR9utMS78ktCQIo64EtfCRk5z2Pz+W8ej7lwuZP848LvvQj9HV08cHOXHhjWs5d5xrSpAqqAKlDeCijoW6+wgr6CvoK+5edFQd+yRtrDwRUQKEhmNnixqv969DCis9JxkjHBqYT8rMvaOOfl492RYzGCpePE5deeLYOx7fd/+C5W0/qY7Up3ZIKINy37vowj9nd1w5DGQRjWtRvahrSAt9dvCfDsOQcdSxWoTAXO0vq+ld4zP+zZhY2n4nGGYSwp3GBjMojymZbAPr8aedZGt/p+GNC8BcIZEtCaz5g2VUAVUAXKSwEFfeuVVdBX0FfQt/y8KOhb1kh7OLAC8adPYV3kTkTEncC20ycRk5qMVOohVsTCTSyJU4NC8dDocUzm1cRuikmYwLqIrXh25Q+ITkvGxSIxw05MgtfcyxstCSM9A5tgUJt26Ny6LTwYx69NFajOCojFPYmAv3l3FH6NOYooPn+HU1Nw5lze756D8rpOJ87B16kWmtWugzD/AAxo2hxdQluhZfNguLu5lddpdVxVQBVwUAUU9K1feAV9BX0FfcvPi4K+ZY20hwMqkJiUhH0njmPdwb345cB+HExJQqq76xUX4eIk6cjY4Jcm3oFwwrabnSBAvAn+OetDzI2PwSm67ZfUBPibunsivHEzDGzZBp1Zy75jm7YOuHJ6ydVdgVzey6eZ/2L30SPYzCR7248dQVTSGW6wMT6fCfYqpRH4a9PnvxUt/O2b8hkLDkUYE/YF0aXfh5UiqlPbeiIGG44drk5Tdoi5Xt+2Pdr4N3SIa9WLLFkBBX3r7w4FfQV9BX3Lz4uCvmWNtIcDKSB/ZE+cSsC6fdH4iUn2ttBdPtGllknUZanVysrG3wcMwa19+qNJw0aWulv8vUkaxkzgD33yPqIkF0ARL4LiBvA8dx5Bzq7oH9wCt4T3Q+tmzQ2IaLk6i3Jrh0pWQEozSoLLfbEnEEG4/5W5MDaePYULnl500S9bqbsmDGXx9fSEM63yBS2TGwlH0lLKdrX0sHHiPDu4eaIHn7H+9J7pSugPZNK+6uJF8/ralXhxxbKyXb8eVW4KfHjLnZjYqVu5ja8DVw8FFPStXycFfQV9BX3Lz4uCvmWNtIcDKHDh4gXWc8/BUYL1/HVrsOTQfhzNz8HFUia56+/hjUeHX49BXbrb5NormcUT6bY867tFeJdJ+NIkHtnaut481oMWyO5OrriHpcJ6tw1DQ9YX14R9DnAjV9NLTE5LRfzZs1i5YxsW79qOnempuODlWearceaz0si7DoYwnKVTYFN4FXjY8Nk4mpyEOfv2ICWHJSv5XEl4TFmaEzcFW7u44fpW7TCyZ2+0ZshO3To+VX5TTUG/LKtd/sco6Je/xtXhDAr61q+Sgr6CvoK+5edFQd+yRnbpIeXYLtISVMtOLt12mZQOYhQQqM5gcr1t0dGY+cMSbMjLRlrZDIhw4mbBlA5dMWXAYLRp0aLMpe/EfTny0EHc9+4biK/rjfNWeBQUt5yNM3NwV/feGN9vAFrSnV8t++V/01961vP5rGuehGupLXh9gaCdTy+UucuWYv6OCOzKyUSam23u+VJysgG9AKb3uw65ubkIadQIdZnHQspQ5p8/h7OpaYhLSsTC6F3Yxc20DP7MlubEc7R0ccddHbti4rARaFC3HlwZYlBVy14q6Nuy2uV3rIJ++WlbnUZW0Ld+tRT0FfQV9C0/Lwr6ljWyS4/0gwdwYtFChD39V7uMp4PYT4HTtCT+tGUjPli7CodZjjubkF82G5/ZNUDLi064r1c//JGW/dpedDsuQ4s+fAj//eYrLElPJuSXcdeB53WW7OHnL2BEYDPc038Q+nfrUYbZ6CHWKnCeGzTJ+/YhbvEidHr2b3AqkjzR2nEcoV9WdjZ2HdiHT3/6Ab9mpCCRwJ3PYnh8fGxqzX188RDL4gX61IVv7dpYQA+B9UymmcLNlzZMWjmpQxfkcJ2y+PVh1A4cYYJNm5qU9OMmQl3m6Ojq5IJ7hoxAP1bB8K1Tx6Zhy+tgBf3yUta2cRX0bdOvphytoG/9SiroK+gr6Ft+XhT0LWtklx4JBLeN875CaPuOaDt8ONy0DJpddLV1kGNxsVhEyP+CMBCXm4M8Z8bj2zio+4WL6OlTD/fQkj6BFr7StoMxxzCX4QOzoiORbAPkXzkvLcz1nF0QXt8ftxOAbrpuSGmnpP2tVOAUIf/AmlVwZl6E8NvvZPU3y7kdrBy6RnWT527Br2uwkMku45h/Io2hM+etDU2xoEQQ3efvp3U92C/APMtxtNqfykhHPs/hX9sbHRs3RRB/d/TUSSyO2olfThxDfHZBocyyyywr7cVnv7GHJ8aEtMJNvcLRhnH8VS07v4J+2de4PI9U0C9PdavP2Ar61q+Vgr6CvoK+5edFQd+yRnbpEXfsKL6fOxvpfOGcePvdaBwaClcPD7uMrYOUTYEjzKq/MGITvt4diYNZGXbN6O1LwuhFsL6nZx+MGjDI6gkeZZbxBZs3Yo5YGllGzOq4fEtnoNWxLhOSyZzu5gbEjQOvs3SE/r6UCiSdOIENG39FJKs0XNelG/qMuklBv4iGEpKynYkuF0dswc+xx3Akk8+dm2splS65e11XN7TxrYtuDQPRO6QlPPm9uNBLDo58VrBwoYdF4/r1EdqoMQ4zH8d6ehR8tTcKUWfP2G0OkqwviBu5Axo2wciwjugd1h7+zJFRVZqCflVZiavnoaBfNdelomeloG+94gr6CvoK+pafFwV9yxrZpUcs60DPmzcb37EW9GNtO2HA8JFowDJNtdS11y76lnaQo8zsvWDrJixgnO7e9DQm3bMtLvh3578M1r3r+WFq30EY0L2HxWR4YuVcyDnN37ML0UxGVh5zkprgvevW55yuM3OqatbG0q5jVemfnZqK7RvXYT7X7xhNu0927qGgX2RxziYnYwshf0nkNqxmibcEXGA2fft5PHjxs7RTgwD0ocU+IycLQdzUat+kGXyYdd+J55FSlZdgvxaCAwJxnvkB1jEp3wfbtyCC1n17Nz9u9nWvH4CbOnXByO494Vevvr1PUabxSgJ9H+YVaENPh5b88nIvfX6JnLx8HE9ORFTCSRMmUbg1pJdD6wb+CGrgB49SJjiVcfK4eXIyNQXb444jmUkQS/K6kk2dgSx72KxeA7iX4TzZ3IiKZf6GvWcTcYbJGou23kzuGMLrqF0WfTjvkyzTup9jx3GDq2hT0C/T7VzjDlLQt35JFfQV9BX0LT8vCvqWNbJLDwH9z7+eg/9LS8Lo3HxM6jMQ3XuGwzcwUGHfLgpbP8iZpCR89esqzKXb7r6McoD8gqkQ9pkCDOG1fXAf43a7tGyNBr6+cClUC1wSAUoZPXHX/yFyOxYSPPaWB+QXmlNt/n+4lw/+MmYCOrRsBS/1LLH+5immZ056Og7tisTiLRuw+OQJuNF6+yoTMqpF/5JYF/lfalo6VmyPwLf0oNlC63kKS1bas3nWckYIwyXCWIe8Bb8aEe493T3QsSnLSzJPRkFiPAHGTAKcv289eHu4YwHDdj7esRW77GjRL3xdXkw02LluA0zs1hPD2ndCU/m8t1OIQln1Kwn0hwaFYEKHzujRvAXqEMxL27IY+rQ7niEZu3diMauWFG6jQlvjdoZThHHjxasMSSpz8vNw+PQpLKSn01x+Rp6nh0bR5sHPVfHkeLh3f4QRyD3LcJ6M3GwcoKfHXIZyrebf7PTLGxayZl1YMnVKt3D0CArm5lHpc69k5eXiyOkELOZG7tKD+5DCayrcFPRLe8fVzP4K+tavq4K+gr6CvuXnRUHfskZ26VEY9GXAW3PP43bWOe/Kmus+DRsai5O28lVAoDqPVpUla9fg9c1rL0F+Iegul7NLoi7GyLfNv4jJQ0egD0vdNQtoaJL0naN1MZWQeCQ+Dp//vBwrTsXhNF9gL5a3lwfn5Mqv8f6NMW30OLRtHmzR26BctKnug8omTU4OjhDyv1/7CxYknsIeZoxvX7uOgv7ltb3Aez+T8e+rd2zHjNUrsTMzFdkuzHhpx+bOz84Qxt6HEt6TCWYpfK5eu34MenJj7Vo5EhJYZu+tlcuxhNAVx6ob5dWc8s+hMXNk3MMa6XcOGW7c+CWEoLJaSaD/xuibcQvLgnpxg6SsTZIcrj18AH+YM+vKEL6sNPPM0OsxhQBuy3XLhugBel4M/egd5PL/i7bGLKf4+ojRGMgNFQ8bq9vM2bAWH2xeh8iks+Y0blyvtzj2CK5hPW4o2dKW7dyGN1avwNYim0sK+raoWnOOVdC3fi0V9BX0FfQtPy8K+pY1skuPoqAvg04g7E/q1gtdR1wPL1p61Y3fLlKXOIjEBx+glebJLz9DVF4WcuwMHJZmH5h7DtfRrfhWZr/vwaSMKQwZWBWxFbNWrUC0mzNy7ZF4z9IkCn5P39daWVl4ktUBbuN8glkDXBPHWSse+xHyz4mbb/QeLPpuIWZnpeHQ5fAPBf1LOl4qW5mFLbuj8MLib3EA55FLt3l7tzYEvF604B7PzMQWhkY1pLX1Vta2f3zU2BLBUjYg1u/dg+mrf0J04ml7T+n347HyRR3C6ZO0CN/Oz3t/uvFXVvm9kkD/k1vvwviOXWzWYivDMkZ88NaVcUbSq+LhgUMwsF0Hm8dO4Gdml9f+VSzoN2dZw29vvxfBtLzbsqEgk9x6cD/e3/QrFhzYa+bszg3hhXdMRhduipbFU6DwhW/h2DPXr8YCbogUbgr6Nt8eNWIABX3rl1FBX0FfQd/y86Kgb1kju/QoDvTdCFvDWJJpUlALdB08DP5M0KetfBQ4x5fsY/HxeO6D97CORbwybSmhV8YpCuKIJb2VixvaedQm9DhjVcoZlvNzMhnHbc32X+ppcS7BeRfw4IDrMJbeJY38/Us9hKMekEeoPLZtG5b9uBSfXTyHE85cw8tiKOhfEkK8VTZE7cJLi77BYddayONGVnnc448TngPpIZNDa/45ArwAtKeLq4kHL85L/jwz46fQgr+G7uWrE+JwNje3Qm5jJ86tdlYO3rz5Ngzp3BV1fXwq5LxFT6Kgb1n2yKOHDejPjY6yO+gfYKnHzzavx3sMGVHQt7wWjtZDQd/6FVfQV9BX0Lf8vCjoW9bILj2KA30ZWF71Oju7YkxdP/Rv2x6thgyFs41uh3aZcA0bJPZUAr5gve739+1GBon79xGev7/gxozzbcVa3A08Jar9Ukugu/9eJoVKZnxlizq+6MLETEVbEl2VD6WlILa4kl2Ea3fG7XsI2PMrjbXD7ZmQrLTL5kr46M0cAg9eNxw39u1f2sMdsn8KkybuYAm9pbT2/ZyXjZN0Hc8vVPtdQZ/J0+jtsIOWy3e+X4wVKWftUraypJstkG77LlwDPlpXmgC+KzfSxrVohSZ8TgX+ZRNAWiZjpVcdOYjo1GSkcJ7nCh9Yzne0E8MKenh44/ERozCwY2fUqf3bZ0s5n/rK8KUF/S0MbcguZjNE4tZ7t2kHN26qFG6lsejvOnYYyRm/T0wn43Xl2kl+hcKtLBb9FCa+O8oEgWnFfB43YCnGEMb11y6Sp0Tm9T4raHxlAfQlL8FBhl6lSvWIIgtYh54lrenB5c2/I4XbQeYx+Iz5PN7dtvmqn6tFv6KegKp9HgV969dHQV9BX0Hf8vOioG9ZI7v0KAn0ZXBvvmi2QC109vbBOJaECm3VFg1btoRHJVl87HLBVWiQJIL5zzu349Wff8ARqxAfaMkXwLHtOmIIX2RrF4pZTeXL4rc7InCQiaHCQ0IxrnO3313pfr7IfcOSfT8fP1qFVCh5Kr60cN7E++5eVgfoxlJg2opX4CxLZB7ftxc7Y47g51Px2EGr8Cm66xfdNArjxtDLrcLQf8KtDhsOsfvgAXy5dhW+PXoAZwttglT0vRXKUnt1Lidlu3AZ6AX4Y7kRl8FEecyIUdFTgifPe2NgM9w3eDh6d+xU4ecvLejf99WniE1J/t08xZ39E7qzNyiyWVEa0H/2uwXYHhtTrAZv0POhLSHcVtA/yOR682hBX3cy9nfn6R8ciql9BqAh3f4LN2tBP4G6zF63GqtYDaBgI6lgnDDO/alBw9CYniUK+hV+m1fbEyroW790CvoK+gr6lp8XBX3LGtmlx1GJy5v1AWaWkINJflyfL6BdaN3vwtJPvZjZNySwMeo3CkQdiTlUK3+Z1kESOEUwFveDX1Zgcfxxq2t2j6E1aWr4APRq1cZkxc+lBd+DwCBWwu+3b8W2o4fQmdmpJ/Tua36fnv1bKaYoAv6siM1YcvjqzNNluoCKOIgAFMT77hZubDxIS6Mf64xrY4w5n8fstDSkEBTO8GvbiWPYRrfbfWmpOERX/bQSEmi25n3y92ahuPGue8o170Yiy9V5ssyXJHYsSxPXeomjt7cL+SmWD/uWpQY/otXy2MWCgIayzLDmHtOIm2u3t++CO/oNREvGfVdkKy3o93zzFRxKPPO7KUqZvB1/ehaNuClauJUG9Md/OhOri8SqF4y14v7H0KNZc5tBfxfzsrzJpIsL+JldtI1l3oB/McleE7+rPbOsBf3j1OUIZ3wRAAAgAElEQVS1ZYsxh5/1+Zc9RgrO0Zu5Cd4fd6vJGaCgX5F3ePU+l4K+9eunoK+gr6Bv+XlR0LeskV16HIjejf+9+xq+rn+15aC4wZsSHDsRvFrU90MLliNqx0Rp9X184UHLsgtf7N1YSsrL1wcefMHSBH7XXp5jdKv8ev2v+GTbJlpfrc90PbVzd0wO749A1mOOpoV+x8k4DCTYt+Ja7OQL42Zu3DQPaIRRXXsgjtm7F7FUX0GL5/ebaKWKqogkX3a5OwEnViPoUc8Pj/e7Djf2H2inUavPMHncqMniuknCxnzGeudm5yCD3hvxzIy9m676x5lgLIqltw4zgWOGhfJooXx2n2zUFH+Y+pDdn8/zhInk1FQc5py2cU5+tKa2o3twE+ZXqE/rtTUthZsX8WdOYwcBKIefNR35GRPcqBECilgerRmraB/Z9Fq5dTM+3rQOK0/Hl39Vi7JMsiocI5u6nt64p3tv3Mr8LJ4VWOJSQf+3G0BBvyo8DDqHwgoo6Ft/PyjoK+gr6Ft+XhT0LWtkc4/zfPndvXsXXpk1E8t9Sleap7EAWP55E2daj5n5PQj83q5u6Ny6Hdq1C4Mnf6ateAVyGFe6aN0afES3zW3ZxceBlqRdAehL7Oa8rZvwNut/vzRwKEbQVX8/rbrbjhxCi0aNMbxTF2w+fAg3f/VbOanquh716cU8vFET/OO2u9DQJDKrRJ/rChbx5KGDiIiKRFxKErII+anJZ5GYnopjBP9tXh7ILYUWIU618Fhdf9z1+JNwtlMZNckSn81SfrEE9A3792L5tq3YnJyIBoyPDm8ShP5hHdC5RQt48HvxPCk6XXFbl9KSmbye3cdjsHnvbqyh50kax+zBDavhLBs2pFNnBNCbQ+rPl7UCw3F6Prz/0zJ8y/HPlGJjrYKXu0qczufcBYxiyMwjLLnXnqUAK6op6CvoV9S9pucpvQIK+tZrpqCvoK+gb/l5UdC3rJHNPTISE7Fuyyb8e/WPiHJ3s3k8GeDJNnSzZmyhn2bqL1HPaAL46+KyeSAaF4okRLK0CEVB/42tG/Bgx+7o06o1jhG2TtBls2twCwJSV2w/dgT3LPjqypC5tAiLpbRozKalc1b67wmDTV3dcT/jy++f+Ae4O1C4yOYff8D0XRHYwthtW1sA136isxv+Mf0luF6ODy/rmOJaL4Cexiz/e5gJfM4vP+PrmENw8qnzWxJHxnz7MMlba66deAEFEdxdipSxkzFO0mMhmrkF9kkoipQCvNznIo+vw83EMdzkuXXIMLTjfV23Th24Mga7NJs9Mtc5y5biw6jtiMxMK+slO9Rxrdw8cFeb9niYz5szPbUqoinoK+hXxH2m5yibAgr61uumoK+gr6Bv+XlR0Leskc09kmNisGT9Gvx5b6SVqeAsn1JB37JG7y/4Bp/u2o795/Msdy7Soyjo/3vDGhOf70xrrVhHe/oH4D7WoB/dvRcycrIRc/q3Wtwrmal5wd4o7KZ1uLo1D9b77uTsjk8fe9JYd+1lka7qOtgT9BsQnEfRff+5qdNQv0kTOBfJSl4aLaQO/Ybt27Bo8wasoyv8SXfXSxtIRUz24nsh5RsFzCUbenFNQPw8v4qrOCFHuPC45vkXMKRJc4xn+Ebntu1K5VKexpj/Z7+YhaXHjyBVrflWLbMzPSz6BjTGu3dMQjPmZKmIpqCvoF8R95meo2wKKOhbr5uCvoK+gr7l50VB37JGNveIp2X5m7W/4B9H7JecTUH/2ssStX8f/r1iGVbHn0BOEeumNQtaAPqhdM9PluzqtKhKkxjkBVs3QjL5j+zQGWN7hkPcqvNpUS1oEYcO4IMt67GEdbqrW3Oi+349bmj8OawLbr9+lNVx39XtOovO156g70KYDnb3xJxhoxHcpQtcS+lNUnhu81f8iNncrNqeloxMqRNfQgJAe+nvyiRxdRgaFF6nLibRY2hE335WD/3N8mV4O3IrohnycL4UoQ5Wn6AmduS9EsJ75f629NC65bYKuUJ7gb5sKLX2b8gNUNli+q1l5eXjMHNbFLSRTEr38MAhGMjEd0VbZSfj82VoViDD4lyZe6Nwy87Nw9msDCQztEWaVBhYyAoDXZg40bOQl861kvF58TlqxrwZbuI9U6jl0rsmiX9PEouU+9PyehVy+1f5kyjoW79ECvoK+gr6lp8XBX3LGtnc4xBjf7/8cRneTE20eayCART0ry3ly19+irmH9uH4OVrzywAdBaDfMrAJMvmyl83a27U9PPmS54afd+3A3MhtiOMGgCTrkyanGMBNgdFdeiAh6Sze27gW3+zbY7f1rsiB5LU09IIT3ryLL7YtQunC716Rp6+Uc9kT9OUC/PmS/2lYV3QbeQOTZtLNvozt+9W/4L3tm7GB8fgV2Yb6+uHB/oMwLLyv1ad96K3/4aczCUiym9+S1aeu1h09ubnSlaVVP6YHiH+98veisRfoWyt6VQZ9a6+hLKBv7dgF/RT0S6tYzeyvoG/9uiroK+gr6Ft+XhT0LWtkc49dmzfio8Xz8YWz/Wo2K+gXvyySlfxY7Ak8/tXn2JZ6ltb8ssW9FoC+Py0yW5l4bxVrp9/ctgM6BYdgF2PyX1+/Gj/y5wVNXJ/vaNkGT4wcDXG3rs6gz5prcKJF64W+12EiXbgDGaZQ05u9Qb8+461fbRCIkXdNQh3CW1lbNJME/nfNz1jATSsnWhUrpDH0YBLv9an9BjFJXCuLp5T4/z2sQvHI/Lk4mJ2J/DJ40Fg8SU3uwM+sAGcX/LPfYIwacB28y1gu0VqJFPStVeq3fgr6pddMjyibAgr61utW0aDvwr/Bffr0RQtJfFtCpZQ0VrVZvXo1TjIxbXm0l19+BXffPQnLl/+AKVMU9BX0Ld9lCvqWNbKpRx6h71dmfp/x0/dY6Wk/y+ijwa3wIOu8N27f3qb51bSDc2h5n/39UrwRFYHYXLpdltHV+XdZ91me7z+DR+IGltPbG3scc7ZvQUxGOpow+dlp1lVfyVrQNQb0L98Uw7188fS4CejWum2Nj9Vfv2Qh/hG9CxF2SiLnCyf8CS64m7kO6rH0XVlbGu+x//2wFB9HbESmm2tZhynVcR45uXh2yEj8se9AU+nDUkvLzMD7X8/FBzEHcZbhBWXxoLF0jpr+ey/m/hju4Y3/PPQYAupZLsFqix6lBf3bZr2P4/RSstRyGdaUnJfDr6tzolS2RX8fq6R8tm411vBz21LLO38OJ/k3O4v/Fm4lgX48dfl41QqsYAULS8lXJbzrNPO5pOUXnzNGLfqWVscxfq+gb/06VyToe3EDthMr00ydej8rXrWDG0tdSxiOvHNK/htvTy+4cSMgleVv5879CsuWfY8TJ05YfzFW9lTQv1ooBX3LN46CvmWNbOpxlon4FjAR37u7tiGmSKyeLQNPZgInAf1WPXvZMkyNOlZi5RP5IfvIu29gY24mMlB2DwpLoL+ZFszmpizZpfJ6E1her6aBvl92HqaPGoPRPXqhHss61uT205wv8DJzaOzM/f/sXQdYVVfWXahILyK9IyBYsTfsvceSaCxjYoxJNL2Xf5LMJJPJZEqaiS3WxBKNvfcuiIoiKBY6CAIC0hRp8q/zIvp4gtzXaN49n9/M6LnnnrtveWftslaBTi7TjD/842/fxfuvvQ0Xd080NtQcpP+6bzfmnziMq2UPeSB0ssgqJvEpKcPfxk/CqG49qj2NeOdSqEDxKt+5M/eKUaDFO1ftyRrwgMYs37crKMTauW+hNfvAm2rxvFTnJnWB/h/Bx5HNNqXqLI9yplGUpTybnopopcDA44D+hzs2ITSpcgA+b8JktHJwqnDa1LxcdPj2K4iggqp5WDfDhikz4ekgVCceVnKlZt+C4E25kXOruktQyE+e4foj0lLJy5KHIkF8SasK6Oew1z6Yqi7JVLQQJK2PM8FdEJ51E2GpN5BMdY/C+3OXHyMD/WpvzxMxQAb60m9zTQJ9V1c3fPjhRxg1ahQJdpsgi0H4tFu3kMbvSsm9Ugg+J09ylohvjwD4CxbMx5YtmyEy/Lq0mgD6Ql7XhNxCdvb2aMyARiNek2hPFd+4Mv5WNeK3Ky8nFxn87S+p5Fusy+t95ZU5+PTTz6qcUgb61XtbBvrV+0irEXFkzF4SdAzz065rNY/qwc85uCjk9fw7d9XpvPV5sjvMlpwjCd+0tSuQK8qHNczmCx+UA31LRmm3sh9/2YVz+CtLmQe264DIJOqQ3wf6Q4W8XkIcXty8DuM9vfHSgCHI5g9AvS7dV3oI/uLhjRf7DER7P//6/GhUu/b1y3/BD2SLjxScDjowUWTvwgzedz0HoFvPQJjZ2mo86+HTIVgkWkUy0/SfLecP+UR+W+YOGYFO/q2rXfNtZj9PXYnE1DXLUSSkQ7V456o9WQMfYMAN02cde2By/0Fw4gZLX6Yu0FdnHVlUXth98QLe3bONQPbPwNTjgH4qAXIBAwSVmXNzWxipBDw0AfrqrF+MvcVrWMLA2qqws0i8H+CoCuirO7eQyfyD1WELuSeIZiWMsslAX11vNszxMtCXfl9rEui3bOmHJUuWwsXNFbf47p5lW138zTRk5OejgFU6/o5Oiv2hg1UzhTTxrp07sXTpEpzm77cuTd9AX7QnWLGSr0XLlhg6ciSaOTvDyNycyYomKGWlUzEr/spuFyAiNBSH9+9HGoOiRfyGi6C/PkwG+tp7VQb62vvwsTNcOHoEiynNtuaObqN6k0ws8DIz+p0GDtLzFdSf6ZPT0zDvj7VYkZaMwjLtPjrlQN+LGSWxec3hhs/WwhLW/OCFsky/HOiPobyeIOtLIsu0GUnrHNiPfYUlog0F6Lcra4T3ho/BWPbqN2Rb+f1/sIBEclcrEohrdcmCt+GH5s4YyfaH5p6eGs+VQTC0lO0/Xx/ZDwNTE43nkXJgGX/EP+3ZD5N79YYrNy7VWSL7EBez7WHB9ViZgq86Z0n49+n2Lnhz3NPwcXOXMFqzIfoE+mJFV24k4/31vyE4M0Mh5/g4oK/IgVeRCRdSkapWE0BfnDPk2hUsPHUcW6KuKJagK6Av5jpHbpdfWOX3OysBlE0G+po9zw3tKBnoS7+jNQ30Fy3+BXebNEIwvwvXCHCdCOodLS2RTW4aUcx2hxVBvf1ao62HF44dOlQvgb4HK8qGjR4Nnx7dkMaklTNbyaxMzEhGbayoVsimGkkkebAyWF3VlUmBHevWIyTopKJlQR8mA33tvSoDfe19WOUMRQUFOLhtE5acDsIhU2OdnmlMI0MF0A8cMUqn89bnyS6zBHTWvG9xzagxtC1y9mOp+qxuvTCpSw8F274oWWrMbKUg+/vt+GEcJKN+AD+IL/UdBCszc5Qw0ik2pqKsadOZU1hKCb6zGczA1nMT/dpvM6M/u98gSf3a9fVy//3137CaJXiJOmyvEb74oIkJpk+dATfflhq7ppSVAXvPhOCbnVsQrvWT/fhltLhzFz/MfBndmc03lED+dzEuFu8vX4SQshK5aF/jO/zwQJt8EnnOeBED2rbXW/m+voF+ws10/HvnZvwRF41ifi972zvhjf6DMYTZLm2tpoD+hbgYLGTLwu+XI3QO9K8KzoCQk1hw/owM9LV9IBrg8TLQl35TaxroL1y0GDfu3lEkfCL5HudRItOECjsKeWXGJfu2bof41FQEeHnj9IkT9Q7ot2nTFr2HDIZja39FVt+X7QgC0F9gFWsOr9WcySwnaxv0JG+T2O8uIVGwaxMjHN+yDSePHJZ+49QYKQN9NZxVxVAZ6GvvwypnuBF5CQuOH8Lq+GhkSdg0q7OUXoXFBPq9MXbCJHUOa7Bjb2ZlYefZEPzfwd0oIGmZ5t35f7rImKDenR80Nxsb6kQ/ZDsXgF9oJ99kpNOK5Cyeze0UBCzlJv5d9GsmsS+0KtKlenUTSu9hkrcfXiExW8dW1Zdy16tr42LvsVw6PSoKn2xei8O8p9k6Zox/6m4xXpv4LNoHdERT9rxpalcJqJcfPYSFV8JhoKf+bQOCshfdWmDu2AnwdHapdqlCXeIgpUPf/GMVckx0G8is9uQNdIAB+7g/pdrFJMoaurDXXB+mb6Cvqi1vw83h230HYmZ3trAwaKqN1RTQD4//E+ivjdQ90I9KuY6VDP7/HFqxpFfO6GvzZDScY2WgL/1e1jTQn79wEUJvMJvNCs/bbBUtYAZfyCxnsnS9C9WJLEzNYM7f5+Edu+LCqZB6BfStqDDVhyC/78gRsOK+15bJrqDoqziekoTE7GwIotIm3Beb8nvewtYOT7dsreAmCKEKVWFSMhJPncHpU8HSb57EkTLQl+ioxwyTgb72PqxyhgsH9uF/509je271JEDqLqMFN4QzWrXDTJZVWzrqZ0Oo7ppqc/zV+Dgs2b8HS+KvyX3COr4RHYxM8VL33pgyZJiOZ6796YqpzHCRfWZvXQjBZUasiyspF9Zmla7FJfioY3cMD+yD5iTz0dTy2dt79GI4/r5tI6IaaRvGenQVTRigcigqwc9Tn0cX8jGYkZuiOhNl+78HncC/zpxAmR6CD+bscxxNyUp7S2tFNY06JjxUzCDOflbeJOTnPiA+MxIBPHMLjG6rXXY5jm1CJ5MTcZPPjK5tuqsXZpProz17QvVh6gJ9Mf6mSj+5WJchJSTfZabe0qhikEcV6Iux/UlI+ZRfG7RihshUcDlIMG9HF46tqFSjCdBPYeD1+LXLuJCV8chZvRnMHdjCB6JFS9mkAn3Rq3v08kWEZqQr2hSUTZADPsPnzIYtX8omA30JN/8JHiIDfek3v6aB/gIC/TC2hpqZmSE5M5PZ7hxkcQ+RS/Z9L3NLfkcccY/Z/QFtA3A+mJWd9ahHv0evQNh27QQjNxd04HVkMZARFBOFWGb003iNd5V68K35Xf6gay908fLBZZKX5jMQEHkiCAe3btU5+aAM9KW/D1WNlIG+9j6sdIYiRvl2b9qARdcuIVgPbNnm3FRM4Ebore594dVVJuQLjryIrzatx0my7dc1a0Tw6MjNsKPo8RcRX2a1yqsAhCxLPj+ieWzzSCcgSeVzk69nFlN1/WNNsDqtfSe8N3o8rNmP1pCskFnpo2tX473kWCRVIXul7fW+bmGDGUNHwKdDJ62mShD98Du3Yf61iwBBsM5k7PgMWlLe7RlHV/zfjBfQTAWYVLXo8yS+XLBvF/5IT9bquio7WGRFOhN8/X3oaNgz09CYoFI9K1MA/bVsoVlNcrh4spwLa84NyjB3L3w+9hn1plMZfYxSjN8xKxtJbg5dW2/yr7xHtYt+Wj4vVa1LXaDf9Yd/IZpVTKpmzHt0/u1PFN81ZasM6FuwKsqLpaA+NnbM6kuTmX1n8AhFxZSyaQL0w0mW+sPBPdjEVgJV6+vmiQ9690cgS26VTSrQr+xay+fp7uqBheMmKVQAlE0G+rp+YxrWfDLQl34/axroL1y8GOncr5VxT5eYmY5CJtzEXu4u9w6iP9+DrPuW3N918GqBoKPH6hXQf3raNNzz80FOYwNMCeiMaLZgZbAfX1ghA+TZrFrI437pHvmvRHB3jK8/XMhJVcTf2ZuUmI48dx4ndu5CaOhZ6TdQwkgZ6EtwUjVDZKCvvQ8rneHG5Ugs3r0Nm9JSkKgn/ethZpZ4v10ndB41Rk9XUT+mFczfW9nD/On2jcgykbaJrIkrM+EPgBP79+0trODHni4XcytFub8Rfwga3c+ACqBfQpAvFAPSCPRjWD6eyP9OIwFgBv+uLpgBI9SDuWl9v88gdG3Xvi4sSWdrKCBj7rp53+GbAgZZtCRwrGpRo4pLMXvQcPQM7IumvP+a2h0+J6HXruJVMtzfICFQiZpZ7qrOa8RnsLWpJf479mm09fOT3Bu+/9xZfLnlD0SwP1/X5smywZe52XhlqHYcJPFpN/AmJdyOsbxQmMjmz2jdHu+OmaDVkg9QieNLZrrDmdnXtbmWlOLj4WMxoUcgjFUy2ro4V20AfU3Wvf+lN9DFzaPCoTLQ18ST8jH1yQMy0Jd+t2oa6P/yyxIYM2B5kkSaAtya8fvchEHMPO7VRM2ZoIAe2CYAnvYOOLBvX/0C+i+8AIs27L0nT9E08n/dLSrknyI0IvdAcwZzb7GqMEnI6bFc34J72BYMxBeXFCv8ILirctNu4jived3aNdJvoISRMtCX4KRqhshAX3sfVjpDyO9r8Hn0ZYQU6r60s/yEPUvL8JqPP0Y8/yIMdLTp15M79DptxNWrZCU/gl9jLqNMST9Zryd9zORNGO0VpCV+jHYOZvawo2cL3GE0NI4srVfSbyCS/ftp/Iga8D8mTRrD39QcXs2aw5990XYEOOn8cJ4gGdSx1GRkMcMvCK10X6ytnndaGZtiZusAzB7/tHoH1uHRZfRrFoHav/75OTaameIW74U+zJtlfbN822A8M4eOBNLaWA4DE8s3s1Io6hLS+YN7T8tWg8Z8sFo0Ncb0Fi3xxvTnJC+tiBmMVSeO4YPN61FqZSH5OKkD29ja43MSXQ7p2EXqIZWOE5Uys8ghsP8+e3p9APoGfF7mduqOF3v1g6erq1bXX9nBMtB/6BU5o6/zx0ueUEsPyEBfugNrGugLeT1PKuiI3vxj5O+IZ9Zb7NFuU5a3dwtfdOIfO1agCXb6HTt21CugP3bm82js540ogvk2rEwQHFXNWIF6jxXJpszg51FdShDzCR4qUZnalS1Pojo1j+SEJUwGZWVk4ijbINcsXSr9BkoYKQN9CU6Sgb72TtJkhl8Vcl03cEWEw/RkfmREn87SwxeffwnGDaykWh2X7TsdjJ8P78exfP3Ie6izFjHWiVHeyezNHEKyknDKkKykbrJ4DIb5toIZM/l2zPA7sX/ThOXX1sz4h0RfQUTydVxhGXAuAwKdXNwxhqzbQpP879SjjhZgvwoJKnXXpul4C/Zvj2E/1s+vvK7pFHXuuDskcLxAptj3Qk8imvenSEvQ/LgLnCzkMHv2QccBupHDfPGrv+Pg7WytyQMdWW0wjgR8H/3leVip8Q0RwbUlJ4/gNwYz9RFc0xXQF/dk2url2HWF7Q60+gD0xTrHOXvgZRJg9gjQjktABvqAXLpf5z698oIe4wEZ6Et/PGoL6DcmkC9iQFaU7AuQ24itb8bcz4k/5VbfgH6Pp8fjtrcnQm6mwZ9A/7eJUxUVZZnkIXAk6BfBjZtsgROtCgasXzjElriObFEQstP23M9mcj+1fiOTEN99J/0GShgpA30JTpKBvvZOUmeGEr4MMcx0/SP4KI5TWzNHj+DBkOCvLzPB/+rWBz59GrbOeVX3IIvanacvRWAtpYq2pV5X51bpZWw3ZiKfZj+7IUH6ARJAJZGs6wX+fydm90WWPzU7CzYkbRFAv4QZZSHTcj42Ci7sRRX/PyTmGi5StkVk8F04ZiDLjH8j+/OB5ASSvhTqZc1SJvVgRn84AxDjAjqhR8fOUg6p82NuUQZnDzPS799IxB2+S/qsmuh5twjP8zkYNWoszGyaa+2bGEpJfrtxPfaRGCiDZfyamGVhEcZQUeFV8gf4Ufe3kRpVQcdZtr+QVTS7GMzUh1UF9HNZPphI4rMbtzIfOa0gb2vhWJFUTQySAvRzRFkiszM3sh+dt7LrO8++77VXIxHPDIc+LNDCGq8E9sNotnvo2mojoz+DLNTj/Ns+cil/P7wXF1JTKr1EuXRf13denq8+eEAG+tLvUm0CfdF2qfgPNw4inSfk5sSfcqsPQF/85r/14Ue4SYJfBydHeLu5UznAXAHmXVmZIK7nHvelYpy4XpHNF/9b/F0OW2bt2MYgklUiwBETF4c1LNv/ZcF86TdQwkgZ6EtwUjVD5NJ97X1YYYZCQcK34Cf8MycDsez51VbPvbrltW9siP9j9mfoS3OqG9og//3CpUtI5aY/JOsmvjsTVKvX2Jpl9zPJRJpJJubLN5Jhyux9e5bud+XHU0j0JWdlYoMo92KE1KiJoeKjacwPqgU/mj1YmdGBzNRN+P8LSW4SQSbTpadPopuTK0aRKGo5r+0MN8T5Qq+1Fqwr+7GeZZuIn3VzBLBP35S95oJksL5aKX18PToKv61cgh+pjlis5wux5H0b28wOc7v2RKv+A7U+WwnXfyk2BitYybKbJGNphuq1HXiwmXCwpw/Gde+Jrv6tYaSUiZCyuE3HDuPnY4dwTk+tSVUB/QS2WmwLP4f1JMNTtVnsK3y+W69H/l4K0I9nW81Wzrvhvm56dT4QZYxp3OjcpeSQPsyNbVmv9h6Al0fqnn+lNoD+X8lRMYcVLao2hdUWxyohyRPjZKCvjydLnrOue0AG+tLvUG0B/dDYaJxNiEU+fwdsCXRLWbJ5jNWbIxkwH9W5GyypWlPXgb51s2b4y6xZuNK0Ea4W5KMTFVEmMSDb1aclbwBz9kr7u/I0iGg3FfZngKNMwU9gyOqGfLbInSEJ37rVq7Fj+zbpN1DCSBnoS3BSNUNkoK+9Dx/MUMyXPoXgYd6aldjU6B5u1QAQcqfO+V9I8jZnzhswFRE4NbJyOrz0aqcKPnMa2cy+t6Z0l4ebdJmxQmaxG/FDYqikVV9+sjhmNXNzc2FKqZPjN67j3V1bql2HvgaIyOfnvQfCgMGdC/zgOzDSOZgZrGb84GewpWDTlcsk2MvBRZZF3WQwqNzEx9SKH0tnlj+5Mus/0NsX3Qn681gStotBgSjO1ZEBANETtZkEMGcZQKgNG+7dkgoPveHAH7Wk5BR07fQng7zoRRPBCSkmfhgK+IOwfd8euDo5oxXlw2z4Y1Mblp+RgeAzp/D3I/txuWkTBYmOvq0rTzLbyxejn5kCEz4f2prYEJ6/dgW7w85hv6gEYVmdweP07EUGgv7v2tweI/ls9mvdFr4igs/3Rx0rZNXSz3t3Yj5L9zNJ3KMPqwroR/P5XxlyEj+paJCLNXxMMPlB/yGPLEcK0L8mtM057/xzp/VxOWrPaUyli6ltO0pdALoAACAASURBVOKdwcPhomP51NoA+l8MG4PXyVGhauNXLMIRPruVmQz01X5s5AMagAdkoC/9JtYW0I9m0uUKf4vy2T5rzvJ2A+6DkslQ38bGFl24VxKyoHUZ6Du5uKDv8OEodHfBEVYFCiUBZxLVvsJg+QsMyBqpKZebyAD8pk0bsXb5cly/rtvKWhnoS38fqhopA33tffhghjySWJzcuQN/uxqOOEb49NnzW35Sc2aDuxka40sSV/n26g1D44qaxjq8PK2mWreZzNfnQ+Ht44NJg4fClcRz1VkGe37OnAuFp7sHQaGIMla0cxHhsLG2hhMZTg9HX8OH2zcgsRK95+rOo+2/i8x9H7LST2zVDiEswzfhR76fX2uF9EgII78nE+OxPfoqCiVk/7o4uVBz2gsd+N9WBPffHdiNFLaAzGKlQCIDBbt5ndGVlC1rew3VHT+5XUd8Sakzcz5foWHn0cLLCzdvZiCHpcsuTk7w9vSqbgoI1vhte3djydZNmDXhaQzv0x/NeP9qw1IoDbdxzw58lqGf0vPKrsmeWfjhrIh4vd9g+PR4NPOsiR9En2Ac+R1OXonECT5nV0n2mEU/ZzBQVHxfRcCQwSRrVpC4CvUHVmYM8GiBngT5znZ2koM0ymuLFW0Dh/dhzaVwlOlJUaSmgf4l+m7ZqRNYFnFek9ug+2MYlBni7IY3uvdB787aERKqLk4G+g89IpPx6f7RlWfUzgMy0Jfuv5oG+ovJum9gaoKjzOYb8Pf8Hiv1Csg8b8zfV3u2Yd7l37Xkb6wvExlHDhysk2R8ru7uCOgdCNPW/th9PR6Z3CuU3ueAGs8EwDt9BqAtk0tSLYWVqpHk7Nn4+1ps27BB6mGSx8lAX7KrqhwoA33tfaiYoZiZ5wRm11avW435BqUo0tG8UqZxIBHI34wtMOqVV2FOcKncJyTl+JoYs/fwQczftgkpObcwh9mdZ8c+BRMydla2VoXkHD+YOw/sx68EheOHjcDUseMgCFCU7dLly7CztYU9AcufhEt7qZUcVROX8+AcgmHfgwDqn9R83skMfDGznX18/eDBnvsIZgl/v3AOYbcy1FqTs4kZhjOzP6JVW6w+G4wTnKcr+48HMVIczpJ+UbZ8lwGemjJLw6Z4gSXn/0epM1G4lcUATEZONkLOnsWpiDC09W+FKew9b25jU+WSBMi/EHkJ7/3vX4i8mYo1X36DEZQPqw0rFmuhHOPyXVuxxlCz/nZN192GevDvOrAdY+ZsRVBOV+/qXX5/Em+kKIJpSQwIJVDup+D+M2LMZ9SJzPrt7B3Rv0tXODS31Qjgl1/z0dOn8DNbSfZTFUJfpi+g78nKmVnkSnhteMWS+NNRV7H45FFsjLmqr0tSe95ebPWY07k7RvcboPaxjztABvoPvSMDfZ0+WvJkOvCADPSlO7Gmgf7CxYtxk4pJqy6FKSoxDdmff4vZ8KaspHVgYuYOQX8nJn0CW7VByLHjdQ7ou7GaNnDgIDh1CsCBpDik8lqUzceqGcb4t8EIqt2YkWm/KrvHJMJtVjDn89rjk5MRcvQYjuzZg8hLf5Le6tJkoK+9N2Wgr70PFTNkJiXh8JGD+CEiFJFGTWukFLh86Vb3yjCRZF+vv/AKXLx96mRW/1jwSfy8YzMOERh2JGj9xytvoFP7gEoBhwD50ST2+Pj7fyOY/ZtvTJ6GV8dPeoQV/Fz4BTg6OMDZwZH6nulYS/b9r4OP6eiOSpvGmr3NvXk9c9hPO2vbH2hnaY32rDAQvUyXuKZjLPESH38rEvHlM/tqxGBFYwIv0ePUREFwwiARZdLE3wkZvSL+MeWcnRkVnkCWfjdbO6xgSfGlW1l4lkR4ZZxjPbOOUfl50haog1FdbR3wUo/eeLp7L4hNyHVmkA35I7Bxxzb8duIQbNkyMmfkOAwfMBBGleh+i/sZGXUN365Yik2RYTApuYdVf/snhrA/vDYsPToaO44fwcIr4YjSU0a6qutyYEn2KCMTvDNpOhzZutBYzRK52vCX6jnrM9D3I3np290CMbl3vwqXdYSEnvOPH8L+5MS64GLFGvrbOWJu5x4YwPdEanuMlMWrC/QHL/gOsVQEUTWRxTr86rtwYPBE2RJZ2fatCKIxaCK+acKqKt2fsXoZpUSjK132xplz0NGlYptXKiuIOnz7lYLHRNU8SF66YcpMePL3QLQUldvFpAQsJJfFrsTYR47pSYLR13r2RU/yVChbeHwMFpIEdS2Dt8KM2J60eeoL6ODhSbUUowdDkzIz8PO+nYoAsyBTVbbOnPu/o8bDg78HyhYl2kROB+FnlfaTX56ZpiByle3J9oAM9KXf/5oE+j6sRp0372e4Ul6vhEBXyPMKE+99cUkpg/b8TvD33Jh/DBnQ37Z1C1auXIkIVp7q0r7++l+YMeM57NmzG7NmvaDW1OPGjUer7t0Qm3tLwaJfmTVjZUJ7SkK3Za9+AatQczmu9H51oBgv9rbi65rDhEI094Kmd+7i4NbtCDkVrNZapA6Wgb5UT1U9Tgb62vtQQUpx7expLFu3CotNHspr6GBqyVMIoLjYwR0Dx0+EtYSyeMkT62jg2fPn8PP2TfiDGWrLJk0x2NUL8/7xr0olvbJu3cIHX/4NuxKikFtciBf6DcGcMfxAERgpWxDJP9xYNu7G681myf5elhK/sn2jjlYsbZpWzI6+1L4zkli+tJREXs25IexAaRJrAuECguJsfiSPpqfgWeqU772egHbs4RJl1CUE93aCxIU/EnEsxW9GVvvr/HAKAN+PFQGzqaN9h1laZ1ZoiKhpKoH+jexbCjmXi9x0/07G75qy8Qw4vMK+rW5cl+ixP0W/92Rm+Ov587Au5ATXV4AhrQPwzvSZaNe64oZZrPF6SjLWsWT/s99XwoBBsNEt/PHJy6+ifatHx+r7msS7GnHkEJZy4/9rmb4p+Cq/GhdmAv5tZYcBL74EExWQpO/r13Z+4b9LbHv4ngG1jbGV91Zrew5xvCYZ/Q8HDMU7bItQtefWrsCe++9LO76bn7HNaXCHisoRdRHoi0CfAPqiAsNVh3366gL973dupX7yo9KlgmD0ndHjYEEeEmVTB+ivOHIAot+1Mnt5yAi4sTJK2TQB+gnkRTlw4TziGHhVNXf6trdfG7Rme5iySQX6Gbk52BV6GtHsURVZLmVz49zjuvD+8RuubDLQ18UXouHOIQN96fe2JoG+IxVdBOicNm0aTExMHrvISySJ/u67bxVgXNemDdCXshZzAfQ7dMSkWTNxgd/OjQkxyGD2/j4PH0yYoGrFKta/dOiKW1GxWL/6N8TGxEiZWqMxMtDXyG0VDpKBvvY+RBpLkneQhXpRQjSimqjHfq2D0yumEAXIcwuK8dyMWfAigKprmUJRZv/Tto347eRhxVqtCPa/f/FVDO7dtwLYzyG53mFm/+cu+B7599gDxbGj23RUAP1+vSqWeoewf1/0hwtiN6Fleio+FmNWLNSVSyXN04V9tG/17I25DDCIjP1/ho9Fd5ZuCfkRQSBoTnb6K5TLs2FZ112uUfTtiw1yHHupbxC8ezHbs5aZo+f7DkZEYhwy8/Ph2ry54vhjbAUZxd74T4/sw4cEMHsp12fJjLkTP7Jf8O9qyl4m2JhDTW+RmbpNpvEjwUEYGBiIqZ9/Qi3VMOqoN4KnZTM8y0zpJ2+8/ciyjnL810sX4URaktCgqVWgnxEbi81ki//1SgQu6olIrrr7YskKnNFFJZgzegJ8O3WGkYVFdYfUmX8PZRWNDTOnS1m59DN72vVlmgB9S7ZCWLJaQtUySZIkgm7C6hPQn0WQODugCzJIHBnIwJquTF2gn0eJ0FI+s6omMlgC5Kuqb6gD9AVrtfh2V2YW3Ew3ViGX1QToi/n/1Lt+tN2pCb9dQgFFlexVKtAX32mRGRNVWar6nGJukf1XvQYZ6OvqSW6Y88hAX/p9rUmgL1pHm3NvNmfOq+jZsycEIK7M0tLSmPn/ESEhpxSJEV2bvoG+aCdsyqpSK/IndeOe279DB1ja26Ipv8fie5efnYPs68k4dfw4EuJikZOdrWi11ZfJQF97z8pAX0sfCqb9UGYIV7Lsc7PBPRTWANN+ZUsWvdNO3Mh86t8OQ/sNhA1LDOuSxcbH40dqlv9yYJeCobQJw4ND3b3x9fsfw1tprbEJ8fjP4gVYE3H2gTRhb/cWBEXj8dTwkRUuKS09HUXcZFlZWsKCYCmKElnvrF+FEGZuRGlVTZgA9e+xbP+Z31coTvcfEtb1Z3+9kB0RG95Ilmm2oUSeN4MRIvtjReBvzs2xyGJdvp6IHr7+BPjxZGr1ZTlqsUKmRJSDZgkGV87tQ8mTTefOoLtXCwL/y4pNaRE3v5/SjzVlnzBT+mqvfjAlkBJA/+ipILiTLPD1+d/hNMkHDbihbUqeiACWqn7Llox2rds8KDW+yADPSmYEV504jDwGboRNbtMJ7858Ea1VKjRq4nrCWFmw+OwpbCnIQ0EtvauNmRW3JXD6yMoWo6fNgK2rdBWKmvDR485xguoZXuzz2xN1BfN4TxOUFCR0uTZNgL6U81cF9KPIoBxCosvrVC54nIkyzRRW1uxkabcoadSniXduDrMmMfFx6NtTN+SNYr3qAn11r1EdoK/u3JoAfXXPIcZLBfqazC0DfU289uQcIwN96fe6JoG+WJXQkHdxcYU1QXCTKpJ6hYVFSExMQD6TNvowfQP98jULwG9D3iVLKgQZEvgL9aty/qwi7lMzMzMVgQzxd/o0Gehr710Z6GvpwwRufNcEsZcvNQlJtZTNV76EGeyemTFkJNp16YamBJV1xcRH7/s/1uLrdb/BgH3RIjBhY9AEHz4zFePIwu/MsihRsr8v6AT+tmIxkqnPXf75aE85MJH9/MvEZypcjvhBTCA3grGxkYLF/0Z2Fn45tB8LqIetL31r5QU048evD8HtcJLmzb0v7TeMjOZezHgW8OOXzjL8EgLjVuy397azxw0S2N1hz5OQQBTkafnMlJky0x/HvtMeBM43+NH0otycFfu7BOjv1bIV7EmOsiboGLq28MYW9osa8VgnyqAsOn0S8bcfyvTp6z77sHrg/YHD8DS1YUvo70wS8eXyXsYwkvv3DatxKeXPLL0gG3Aws8BLgQPwxosvK0rbhDTi7+zjX8BKjotZLJu9D6znBA7EK5OnSmLq1+V1ZfNZ2UBZuFVx13CBqhi1aaKqZTC5CuYSzHUm94G5vX1tLqfac4sf8yzKYyazDUNU0JxggEfI64WwtE8fVtNAXxAL5TBoUcT37nEm/JDL9/QXvpP7CPZv8h3WhzmSqPTVwH54rktPJJNkUWy0PBkQUiUk1eTcVQH9BeOfxcT2HSuVMpV6nnv0TzgrmF5mm040A5vi/wv7fMgohbyeanZb6rxinPD9dQZZuv74TaU9+m7kClk5fgraMHDcVKLkZ1XnD2FQVfTob6FaijAjBm5XTZzKwGxLKo88vmy3umsKi4vBEj4/q69UJK6Se/Sr89yT8e8y0Jd+n2sa6Etfmf5G1hTQ198VqDezDPTV81dlo2Wgr4UPc1JTsZcSXSuZ3QpqpN+oltRl+jKaOJu9nWMokeFINvS6ZN+Rw+CvyxayT/s+mRE3bp2d3PAXakV39GulYA3/4/ABbLtIiStmicvNromRonT/AzKVq9pF9gsbcRPsy4x3DoHvfhLVvblvB+7cL9XV5/V7s796KKXwPNj3+9H9UvpmogyUINKeYLyNkFlhT34JM38tGcg4T2UAAYBFRl/8mGdyI3yZLPoX2aP/DqsCIlJvIJts6W3Jjt7J2VWRvRfBAlEaa89zneYG2oQb2GYke9kYfh6H9Mh6Xu63sV4+mMNnSVQe5OXlIYnkK57cSG/ZtQP/2b0FUVx/uRlzM9yGTOHvkDzRi1Hv66yw+J298HsZeLmtVNf6zqCReGHCM/CkhntN2tntW7GAJeeHbuchW6UkuCbXIc4lwgzWzA7PMm+GiYOHwbt9BxIcPiT5qun1VHc+Uf4s5CydGZCwY+/xKWa/FwYdxR62m+jDqgL6yax2OXj5IvbeB2CVnVuASxEoS2VgIpZBtEJRVn3fqsroq3sNm0+dxH9OHcflSkjq1J2rsvGd+N2YQ6A/nqz7WQS3ojImsHsPNNUBeWNVQP8Vtug826ELfPmtEtU76pqQekzjWvdeuYT3+Q1WtiltO+DFbr3Qit81IT+qrom5BUfJcaojvLNvO4orKfe3IQB/kWR2E+kzVz6jJvxdUFfVopDnSacyzAaqVwjS0yv3pUwFcepszj2F6iPe/D4b8xpUWxaqu6YilreKqq6dFy9gJYn4LmVVVGORgX51Hnwy/l0G+tLvswz01SPjk+7ZujNSBvra3wsZ6Gvow1JuCML278PSC2ewPy8bGSrSbxpOq5PDxpU1wvPUXe8xcHCd6v/96Y81+GzZIhQp9UaXcfPTjVnwlixvF5Jtpxk0uaWiWSCY5l9glcLXL78OczOzCj4Skm2C6d2fagOF7MO8dD0J41YvRR6zyfq2NmTwHk0g3MzS6gHQLz/nQAYAXuGmMIDspVe4pk4szd8bForWru5wpxxgOvuaLrJkPywpHokEIx+OGIsUlvr/yL7nQoLiSSS3a8rNbDQzpkPbdaBe6z3FxrURgwgxBNDbqF6wKb5ytmpdXvdr3PzPYMbZlxUHouIiKjYG3dhX/tPyJVh4dD8S7m+Ey88pWjJ6OLnDl8y0Ccz+XrxxHelFJHJRso+GP4UZYyfA3dVVl0utci6RCbxF7fdV61djVdZNRCkFkWpkAY85SdfiUswkCBoS2Be2DFbVVSvme3rw+DH04L23ZilfaEwUfmHGc93VS3pZclVA/zYDYWl8DisjhytfiAD6txnwjBEkbNQ7Psuy/Fs8TpiugP55Xv8HBLNn2ZqjDxtA7o+XyYsxjEobeQz2CSnLvuyXFL2T2lpVQL8lFUP6eHkjgN8ua/OK31kp5yzgNzeepHRBsdE4Kip9lMyT1T59+C3sTiZnSw0qzQQxaSy/e4cYRDhHgFxeKaB8DiF16kwS1PH0ma+DM8wUPf7qVe7cviuuIRW7mNGPUKpWUbTG8XdmHDlT/PlbpeAPUPM7UsBnMonf+ENUIwhi0FbVZKAv5Slr+GNkoC/9HstAXwb6f/yxHm+99ab0h+YJHCkDfQ1uugAOmZR/W/P7b1idk4lrNSzRVd2S3bgpn+zsgWmCQK1jJ0WpeF2wVVs346tflyCpuCLwq3ZtBLljSUz1f8/OQJtWFasUhGybkJ7yJmuy6J9KJ2geSDmoNLLwl+qpd8iB2XoLkiz5slQ0kJs+UVb771MVZf26cqM5hRmgDtw4X2TWs7WbJy5T5smJwQGxScziOlOZoRJlwDYkdWlGBn4hzbKC/fg7r11CC5LbTaKeqS/LpKO58ezs6QMfZ2fksmrhKDe7IqN/UGUzXa0fNRjwxYBhmNSJ2utsR7jJnqyLJAjs36MX3v77p9gaeQE376pfuvz1RMpIkW/BiTJY+jbxrop+sqOrVuLH5DiEsXXidi315ld1rROZcJ7ZPRBdBw1F0yoIfvTtp+rmF2Q7IVTOEEoJFlzjVfJLLKHs45Kws9UdqtG/VwX01Z0sjIGpj/fvwCmuV1hbW3t8whLygRJlzERGWGRzxbdF2RIIOudu24AgPVU0jOL7/nKvPujDtiDBixFBfeLOZEI21GNGX13fyuN16wEZ6OvWn/V1NhnoS79zMtCXgb4M9Kt/X2SgX72PKo4gcChmduHgj9/js7xMRKlkn9WdTl/j+1Cve7a3PwY9/SxM2fddF2zv0cMQ5fsnrservZx+LVvjbfbpD+4/oMKxmQTLtwl+zVgO35zEIXnM3L3521IcZCY5Vw/l+6JX8wOW1PbhRlyU0QpG6iieK56ZGmUzZSDAioDekJUe5YzfJhwvSk5FyacAECIrZWViphiTxCyVIOoTwD+LQQpr9u63Ju+AC0t4/VgFUM4Knc7rXc2yzy+O7Ffbh+oeIKDNgglTMLZNexgzmJHOsmkRWOlLXe8pb83FMepS5xE4q2s/zngJY/oPgp2trbqHqj2+hO9qKntiv2MlybbGBsioAzwaqhdhxxL+Z0jM9xwrQHz79a8zgTnldSoy+iePo0dHZvRJfpl4Mx3LqQX+PcvX9WG6Avqi5HvGul+x9768ng8DVrMphylaUaSYCYO49gzoWTEQp2z6BvozWMXzUo/eaMPsugD6onKpawDbO2SgL+W21csxMtCvl7dN54uWgb50l8pAXwb6MtCv/n2RgX71PqowopB9ypcJWH+gjvQR8sLXdq9vVctvSsqAfk2N8ZFPK3SaOl3Nq9TPcG2AfqB3S7w+chxGDxlWYXFC7iOVciZ3SabVwssLd9kPv/zQPswLO4MbBMy6tq8HjYCgONxNMrIzaTfgxADDeB/q3pNnQNkI5R/0cJbd708Xf6dqAvCLvy2lSoD4X2KsCACIYEATkvIJ8qrS+1J94lpF2fLvzKL+g2Xz+jYP9rx+//RU9CMpoFA3yKQc4C3KH7by9UXAjEmIZ9l+mQbVIjUF9IXfMskpcHDRfPytrAgZLOOtGS0G9e6MCKh0KCzGVIK6p0aNYwm/l3oT1MBoBdA/QaAvSvcJ9DPY/77iTBC+OnpAL2fXFdAXzCnTVy/DLlbBCBPZeRNyX0gla+vHlpWZPfqgt3/rCtdZk0A/l6X7QaFnMbCnfkv39XIj5Ukle0AG+pJd1aAHykBf+u2Vgb4M9GWgX/37IgP96n30YEQhM8cJVy5j844tWFF0BzcJHCpXAFZjUj0OdaOE1zhzKzxPDXbPbt3RSEsmYm2Xqg3Qb89S+NkE2TOfnfrIMuKElAnvTTuWFQvCo4MXzuGTw/sQT1IlXZk5M/QfkzBPgPwdJAI7Q3m83KJCsjE3RgBJ97a/+Joi664u+VNl6xMA9U7hXeQxkyeI+8xIjCX+t+hTzWbwYtvlCHxDaTN928QWvnib3AhtWFEg2PZvkVdAVE1ci47G1G+/QlpezgMmfXXWUlNA/xafixO7d2Bx7DWcJi9EkXrtuupcktZjTXnPezY2xEtevug3aSqMRB9zHWoxEKX7p1i6H3C/dD+Hz+HKM6fw+cHdWl97ZRNUBfRFhj6fVTt32EutapZmpuz/frS3fNrq5QT6FRnOpS56CFU15pKMsj+rWpRN30D/HaoxzGI7h7NNc+TR16fDwtCH33B9kvFJ9Yk8Tj8ekIG+fvxa32aVgb70OyYDfRnoy0C/+vdFBvrV+0gxopQb3bSYaBzYvwc/JScgrkkjqF+0LPFkOhpmxMywNxphonVzjB8yAq5+fjDUUhpIm6VpA/S92bM+o89AvPvy3EeWEE2+BCH51qldOwh28EgCvNlb1+Oajhixncl4PyOgM3q5eeAsSbjC2TOfo0T2Z00w/mLP3nBn/68ow9fWmnAOQ2YdBc5ryv8W1yQw6nVezzUqE+wjYeFvkeHanqba4z/oFohp968rhYoAGQT7LciFsGPfXnz0x2/IIHu9ulZWUoolc9/BsMA+sNFjS4kg3wsOPolVEedwoqwU+XRm3dDFqNpjzRiY62tsirfbdkLb0WPQWAdl2uren6rGi2fwzIUwtPXzhwUJMUWG/1e2kLy3Y5OuTlFhnqqAfkpWJg6zDH93zLVHzjuRJGzjSZamavUR6H/UdxBm8f2zJfFhHr9twWSB78+WGX2S8enlRsqTSvaADPQlu6pBD5SBvvTbqwz0r127igsXLkg/uJ6O7MSqOm9vbyQnJyMo6GQ9vQrpy/YjbmnfPqDKA2SgX70vZaBfvY8UI7Li43Hs5DEsJQHZibrBbSdp5cYE+37U637J1Qv9WPZuT2k0Qw2kkySdrJpBB08cw4/r1+BgfJTa01kx2zme8kw/ffzZI8fGJSYinxrY7SgnqGBY58b4qZWLcJGl9dqaJ3t6x5AfoD8Zo7eTiTmacxaS/0DZjNn33YlZ/ecYiLAk6NfWBNAXxHziv4WJvv5Cls4L6apdkRFYT/nBKyyj17f9NOIpjGCvsA0DHUkMMAgyPkF6+PvmjfhqzxYFl4BaxntTRubp3V9/h25t2sFYT89hLonSwk6fwkYSG25l5U2OBu0Fal2XDgfbM6TzrKExZgwbDbd27dFUA4ZyHS7nwVSibSQmIQGWBPnNrK0VgHPD+bN4b9sfyCHo17VVBfSjyaC/kiSAPzHIoGofDxqOD/oPeeTv6yPQ/3LoKLxA5RQhc5fHaqWzDLIEdu0mZ/Qf86A1ZjCvuWFTDPJrTfJQawZdm6j9WIqA1k2qvwSTODXmvqKIIF4dyO9/C37jy7/Jak+sdMBpqq0cZeuXqslAXxuvNpxjZaAv/V4qA33pR8kjG5IHZKBf/d2UgX71PkJeejrOBJ/AGpaqbjSoy8X6lV+MIQHWgLtFmBzQBd0plWbvTnI3PYGsx7kz6MxpzN+0DlsuhUnwesUhQoZvMJmy1372FUxVwE96RgZL9/PhaGf/4N+mrFiEY5TWuqMFCPEgyB9F0q4+7J0+wc3Z4nMhleo3NyWQ9LOwwnyqArR0dJbc/6vqBNGbL8r2S+9rRIv+fGFi8xnLjLoA1usuhmE19Z1rwjZNm4WeLXwURHxJKSkk48uEl5sbFv66DD+fPIQcEgeqZby+e3cKcH75Wvi5e6p1qNTB+SRFDD97GjsoZbj3VgZi65giRnXXId5VITr4imVzDB8zHk6U3KuNd1V1nSKAVsD7nc5vYfPmVI6wsMABBp2+2r0NYdm6Dzo96UD/27FPYybJGcW3IJe8MPHkmmjHagqhMKKtVSWvp+28tX28Jb9TT7Hd6NUBQ+Fl76CohlLXxLdWEE3OP3kEm/h832J7lgsDnV8zgDSkYxcYM5Cgrf3ItqvP9+54ZBoZ6Gvr2YZxvAz0pd9HGehL91VDHSkD/ervrAz0q/FRIYmQwo4ewbrzp7G9glsn9AAAIABJREFUIJ+EXvUona9ybcMLCvEMwX6PHoHM7HugiQ40mat/xB6OOBdxAYu2bsTq0xqUG1FiL9CvFX5+7V34tPCucFpBFCf6x+8wq+/l+SeR2f/Io7Dq0gXE5+eqs8QHYx0pofdM6/aKcv3g6wn4kVnEx5nozf8bM/oTOnWDczObR+S4pCxCbDIL2YMs+pAbkf9B9BvfLS5CFPXok8l4f4Hay/vIIH8+I03KdBqPEW0CFtwkC96BtmT+L2PwIZmBhuycXEri2ePv3/4HG66GI59+V8v0DPQLSBAXHnQcW86fwV7yM8TVM5Bf7ksB9rsU3MWs9l0Q2Kcf7FhF0VgHAE+te1XF4Di2yQigb0lCPtHGMo9cGNsYUNO16QvoNyXBpQ2DnKYq3747fM9ySOhZcD/IVn49tdGjb8Fqnn+NmoCpnbspgisZDLA1MWoKh+a2Gn1XVO9NQwX6rpZWWDZuMgIYHNME5Cv7acvZU1jM4H5w+g0Z6Ov65Zbne6wHZKAv/QGRgb50XzXUkTLQr/7OykD/MT4qYTQ/KjgIW06dwNbMdFzlZqu+21CC/WfbdkRg3wGwJdhvpIOecqk+0Qro8ySdPL3x1bPPo0+vXo+c8iaBcAqzzgEsdxa2kZu0HxhQiMhIl7q8B+MEwd6b3fugp5s7DrDE8uczwZLmaMGy/U+HjUF/MnRbEaRrSswnsqcC9N/h8xfPMvQdZNlv7eyK1ZfCcTAuWtJatBlkxGBWHzsH/G/Kc3BvbodsBlEEB4Ix5QLLqA7wwddfYnf8NdxRV75QX0BfVEJwLREH9mEtJd92381HUh3qb9f0Xky6fRfPUMqxI6twmjk51ei7WtWaL1yMgAvXYkvQGRobjZ8p87hZD8+kvoC+h7klnvH1Q0eVipKIlOvYde0KwlUIPGsD6Pcj8eg7VPHo698G+XzvMgn0Pfit1pU1VKAvKrA2TJkJTwdHrUvsw+NjsDD4ONYyqy9n9HX15MnzSPGAAPrDhg1FGn/7ZXu8B3bv3gt3VqjK9uR6YOvWLfjkk4+fXAdIuPLZs1/CW2+9/WCkwaJFi+osZ5Wnpyfatm0LZ2dnCZem/ZAz69dhB8vM9xYWIJp92KV1mLVb6tWKbGG/kjJMdvNC7wGD4di6omyU1Hk0Gact0G/l6IL3RozD5PETHjn9jfQ0xCcmoWeXLop/C74ciS+O7sMpZsHVtedatccAH18cY5/mGpbK35VY/i96RFuyzPMNZvZHkRjMQsN+/UxK2J0neDpOToBcMoxP6d4byxlsOsDMaQbBv77NjNn8WaxmeHXoSIWGeNL16xA92m4s249jdUHnGZNRamqEMnVZ4fUE9IuoSHDt8EGspKb77tIi3GCgpi7K6Kl735qKd5WyexPIxN+nT3+43A9iqTuPLseHXboIF0cn2DGrL4JQqxlY+a8mFTrVLEpfQL8t23v+j+oZA9kGpGzHLl/EwhNHcDCl4veiNoD+KDdPvM7y8+4MSOSwSiWN8qEtW7bU2W2UgX71rpSBfvU+kkfozwO53AOI31zZHu8BUVnWqB5X2cr3V3sPiIreO9wDyla1B4yNjciJZfJgwBMP9O8xk5p/8yYubt+KpamJOEuglUaAX6guqKnDT50F2b1bs4R1hK0DxjJb6EU255qQ8tIW6Psz0/X28LGYNvGZR7ybkpqKWLLt96YElbAYkse9v3srDquRbRQa29P82uL5wL4QBEwpudnIVPMDIvr17c0s2FtbgiRWGSgk6CRaBkm3rvKcyXfyYWHQGD3sHdGHWb21oadw7Hoi0vkslhL86dssjYzwBcHQU+wRtjYzR3RcLK/nHrwZaLtI5Ylec2aikRk/Guq+E3oA+rkEQef278WuqxcJ8ouRypaHEnXXpW+HajG/Bf3eyaARhvNdHcC2EL9+/bWYTftDT50LhaerGxzt7ZHA4NpaVrt8wwCLrk1fQL8dK1U+I6P94A6dKyz5yKUIzD9+CPuTEyv8fW0A/ae9W2IO19iJ/BhZt26RHyMZAW3a6szFTxrQv0Hi0hBWayRXwiXRgr38PX1bwdrcvIJ/pQD9bFZbXGIwOCwx7pF742Zji85sMXNhRZSy3SLfwjz2/3/HP6om9+jr7BGXJ5I9IHtA9oDsgSo88EQD/UL+cKfGxODc2RAsTYjBlXvFyCFo0D2ndO0/f0K3258AYrS1LUZ06IIWvQL1zvCtLdB3t2qG53r0xYevvvGIA9NIwpZIuZGuAR0U/3aH/bYvbVyLnWroZzfivfZv1lxB5CRMSIhpYtbsp25LYObBXv3rZG4OZl99FLkeqgPpBSXFMOIaWhHgd6F2vTlZoy/dTMUe9kJnFN5FSQ2AfHG9zRj5W0IysO4t/WFmZIxrsbGK7IITwd1hstlP+/afMGCFi9qmQ6BfyihuZnwczp4OxtqYqzhfcAdpXFNDAvnl/rUUQRYG5vpY22ACQYn/4KGKd1XT1hC175vSAafOnyPQd1UQX17nO7ee7PdfklxM1/YkA/05/B4/37MPWrJdJ5MgVXzXOrZtpzMXP2lA//L1JKzgM3qIoFzVBvr44a1+g+Bk07zCP0kB+kLqceeFUCzmfkHVhrN9682+gxXyiMp2lRVm84OO4dfwc48cIwN9nT3i8kSyB2QPyB6QPVCFB55YoJ/L/u6Yy5cQzMj/nuvxCgk9/edOa/c5FGDfu7QMvQkgniajsA/Lzc3t7PTWC6wt0HdmpnxSx+74xweP9uMIrWnRp2/N0vlm1GcXIOjDLeuxPvw8skm0VZMmALq/rR26uLjBgxnxQvr5Okm1UphRSs/LRQKz/DcZiBAmKgDaMftjSXDtSEkoF15jc2bUbzPIEEoCvDNJ8chiAEAw8teUNSe/wPa/zIY3S7SbMmhxlcGv0nulsGUP7OYDe/Hu2uWaLUVHQL+QpIs3rlzGCWqLb2Y2LbSksF5J6GniPCP6zpmPQI+mxpjE1hL/gI5oLtQzyJtQkxYSFgYPFxcCfTtksKx8KwHLe/seZRDXdk1PMtB/r1sgplJK1Iu95un8psVS1rAHtZN1ZU8a0A9PiMMPB/dgUyXVXU+1aouvho6GC7/XyiYF6CeR/2U9lXj+EXS0wrHNWQ32fJfu+GDwyEfkEPddOIdFbMM6RIJXVZOBvq6ecHke2QOyB2QPyB6oygNPHNAXJF63khJx7sJ5HLlCoE8ypjBDDbKV9fSZElfanEB0eFNTjGE5a9u27WFDpvWmegAQ2gJ9a4KcIX5tsPyrfz/ibUFeJ/rahPyXr48PGrNPe/6B3VhJBvZrudLL53V5G+0I3rs7uaA9s/MWBMxFBPe3mZlPJugX4F0EI4T/27EP3oR98UIFQcD/RGbxQlmqH56VocvlSJ7LjmWsJ+e+i+ZUHihlwCGO74dYqymvZy3VDP62fYPkuSoM1AHQv5OVhbirV3CMmeTt9FGwYf1VwdDEiaZsuxl8uwCD23VAl7YBcPP2gSkDWzVFqhl8v3RfVHfkMuCyiyXvc7b9ocmlPPaYJxnof0wCxildesDN1h6pbCOLZuVK767ddOZjGeg/dKU+gH4nluu/1KM3JvOPsomqqB8P7cOys8FIolSqDPR19kjLE8kekD0ge0D2gEQPPDFAX0iG3SabcQY1c0+dOIbtibEILivBrSeY2GNsKTCGpcGdKevk7O0NIzMziY+NtGHaAv2yklL4siQ+7Nd1lZ4wX/S4X7uGDu3bK4D+ppAgLD4ThJC0G9IWqKdRjWAAV5JhdCCZoBfZyh0J7K1MzdGYz1oByfXSGYi4xY3fWQLXqww05WrYMqCL5YsKg5bcqO6b8xZMqBktyMBy2FcqGPfvMkCxbNN6/PfATs1OpQXQF++r4M6IvBCGA5S+2pmbhcuG2muKa3YhtX9UJ8rv9bGxxwAG51q3bgsrAm9Rzq9vCw49C0+SMjqxvSWPz8NespLP3lL5+6jNWqoC+vHpqdgSFoo1lM5UtZd79sUsFXAlxkxbvRy77rfwVNWjHxJ1BWuYnQ1OS6kwbQ8HJ0wlV0UPX/8Kf59AIsK52zYgqJL+bG2uWxz7NTPBE3hfBRGmIqOfmIgeHSuSB2pzDhnoP/SePoD+OD4rc3r0QTe2PilbHtuLPty1BWv5/FZmckZfm6daPlb2gOwB2QOyB6R4oMEDfSFdJrL4d9kzHbp9O05ejsAmlCLmCcriP+5B6H23CE85uyOwVx94k+VblAbrqhdYa6DPrL2vnSPO/PIbmjBDrrouUb5/kdnerh06UF6pCc5GX8X3J49iJ/9bNmkecGLZ/oxW7fDO6PGKsv1k9geb8BmwsbFBPDP7Szasw/eH90ibTHWUBkBfvK/3GPi4Q4m/4C2bsDnmCg4b3GM//pML8pXdOryoBONdPdGFBJKurVrDkBrxunpfK7vJyqz7RfyOHoq6iimatnI85imqCujnMCAmSACT2R+tar6sRPJhBY2qSQH6N1gpEpuaglyCMWWzpHJGC7awqPZw6xPozxs9AWPadoAVA60C6MckJKJnJxnoV/fRqUpe73Gl+2NJdvrFkFFwZQBW2cKpcCJK7NdRjcGJlU2f9OqLfqygMWLws9xSeG+2skf/exX51VfZejGX451V5rxGroAvDu/FTqqpyEC/ursp/7vsAdkDsgdkD+jDAw0e6BcwQ5kYEY7TRw5iRUEuosiof5tlybKQyZ+PkygldyP518DGTfGMhzcCnpkMY0qY6AI8aAv0yQgHt2a2WPPeX9GGsoBNVbTSs5kZDwk7j4G9esNQ9JZzY/VfMmlviAzXx7vSIOd0t7DCW527Y3r/wTBkVcTFy5dhZWUJN4IoEUT5cv6P2BmnYeBEA6AvpPNSIi/hGAMMKxqV4hpZ9e/wfa05xoK6fZtFuMO3uASDDY0xzK81Oo0Zp7P3tTqgL/79BPuexyxboHMnVQX0ReBHEfyphLNCyCwJQk1NgH75nOK/lU1898Scqt+/mgL6qaw4u0bVi77deujMx3JG/6ErB3n64G0SHzqSf0TZriRfx9qIc/zWRSvuvRG/haICi1IjD4aJZ6WE3CVFDEAr26eDR+C1wP6KQKmy7SRp37yQkwhJTa70XsoZfZ094vJEsgdkD8gekD1QhQcaLNAvZn/0dWpAn2c593H+0O4vK0Vm2T2FbJ4MGio+DYbcwJhzQ+PNvvGXzK3QuTc1vMn6bKQiQaTuW6Q10OcJXcmKv2DWa+jZvTuMSVqnbAqgT1bwgYF9FEA/mazg3xw9gN/Czqq71Cd2vA+VAj7rPRAj2L7RhJvb8xERaGZtxXJtdwXQ/8eCedgRe0Uz/6gJ9G9eu4oLIadwkG012+7kIeu+zKX8vlZ0f1P6laE4uDPb+KyRKQK8fODLYJeloyMaqwTDNLtxD49KpNSbaEVpRjZxM2acT1BRYsyy+dpO+8jxVQF9TU4kJaOv7rxn+Gx+zBaW0BuVgzZ151Mev+zpaRhOkjgTcnZksNIgngHLLu0DtJmywrEy0H/oDnMS59mxikkENZXtLjlUstmaksvWKnUsgL9P7w4YitFsvVANDv1n5xasuRiGeFYTVmYy0FfH0/JY2QOyB2QPyB7QxAMNDugrMoLM4EdFX8Nh9l+eEMzn/PFOe4L7e6U+GEZEVH7MonclK/xQe2cEdO8JW2oDawoedAH0HSyt8cXYSRg3egzMVHqSc7mBuhAZyTLXzorS/ruUYPuShHzzg49JveQnflwbSvvNZ+lwWw8viAxp2KVLsCaoE5Jqx8lyP/OLvyK1VEMVA4lAPzctDQkkeTvOEtdD5Fe4XEjFgsY1T7pnw7LtOV16Kkq3DSuREyzluxFLZYSl504jhWoKtW2Cmd+D1Tg2LDV+hpUvnVv4woPtN9Yurjpb2t3CQmQRfJqyncOaKhFhlCybs3YFrvL6dRmAcec1zGzXEW+OfEoph6r+ZYjy6le3/oEj9xnX/fkte499/BOZxdXGtjJg/G9+VyIzb2ozTaXHrps+C4PZ5y3ev4z78nqdZHm9av2sSel+tZOqOWA6255eZNl+gGeLCkfeZqJhzh+rcCDmGgpUKgDKB8pAX01ny8NlD8gekD0ge0BtDzQIoC968G9zg5RJ/e/YlOs4SJKzKxlpiKLM2nVN9L/VdmPDOUAUKjqQBK9VY0MMcfdCdy9vePr4wsar4kZGyhXrAujbmVviw6FjMJ0tBeYqZIEChFynTKIVKw+ExJ4A+z8xoz/v+GGkk+1etuo90JHa3WsmPweH+xKF51kFI7K3nq5u2H/6FJ76+B00MtNQ0u0xQF+UwRYzg5bM80VQ4vIY5adC8nMQx6ob0VpT0+bM52xC63Z4hZt2R/oin+R3adm3kH+3AKasJHGkJKUln780fmeWE/StJzlcAokU64p14DvblmvsxvvZ3sUdDrx/zd09FD382lpqaiqaMtsseBuu3UjBP6jCsJPfWF1KQJrx3Q0g8eZ7/QbDT6iAqMnJIJ6nO/webGE1z68R5xHLeyfMhtffz80Lr7NKyZnVK4K0Ux0rZSAl5VYmfjp5BEcSKX3J50HXtum5lzCA+u6FIqhCboo8qhu01OB7W9W65Iy+ru/Yw/n+2ncQprD1ydmmeYWTiIDgnK3rcZrvSVUmA3393Rd5ZtkDsgdkD8ge+NMD9R7o3yZJ03Xqfl8hG/JZyhLFkqX5VBMDZD3BbPq6erjbkvirG3Xeu7XwQedWbdCczNsiW2gg0bfBoWcwn6ztm9n7qKnZMtP3Vv/hmDV1OixUWgmEfNFtVnAkJSXBy9NTQSK34XQQ5pOQ73wtSdVpep21dVxXVw9sef5lBZgtYkXElZho2DBza29ri93BJzH1H3+FgaZgsQqgX0gSxXT2ISdxM3zgUjjC2VoTblCGm2qCO136rLOTK/47fAw68FkXbNlX2bN7gwDvblExCbkM4cCe3lZCNpHP2KWEePz1wC4cJYFXXTJLvg8tCUz9qfDg4+6JQGYZ3UlWZ+PphSYqbS/qrFsQNBrxeFs+E7Fkn/9uz3asibmqU6Av1mPK+9/X2Q1t+EwaqVmBJVrthZTlPrLtx7Pa4C59UW4WLNce7d0SbiRLE+0p6lgJ/ZnELP5OZmbVLeuWep5yoC/kQvNYpWTGb541eVJ0ZU8a0I8myeJGoahQRW+8ql9TcrKRQtLH2xqon8wb+zQmtO/I72fFgNqe82fx5bGDiMxIl4G+rh5keR7ZA7IHZA/IHlDbA/Ue6KcwI3hsz07K5cVgl6WF2g6ozQME6ZOzmTmM7gMckZUqYmYuhxvWPPYM1gWz4Jr8uaZeTU0QQLDft1tPWLN/uzEzfNXZgeNH8f261cyExVQ3tMp/F+XUM7sE4p2X58Kqks1vCTdnYewrb+XXkqX9Zjh08QIWBR3DvqR4jc/5pBxoTNDTn/3da5lRFJZJ+ck8Bk5E6f690hJsOnwQb/7yEwzUBF0P/CeAPktYj/+4BAG+Lf9srxBs5yzTP8KseCirb3abGqGgFjL4qve4p5snfuam3ZbXfpk90oKF24icFQLYizLcPL6THTxawJ+Z8mwGKj7Ysw3767C6gwvf2eeKyzCoWy+0HjYcxrwuTS0uPp5BNGM4OjjqFehrur76fJwDv2/LpjyPXqycunXrFu7yWXNyctLpJT1pQD+HFRGCPFEE7KRYKNtRdvNdDr+ZhjtVlNlXNo8Tf7vnTXgWg1q2qvDPoqXlX1s3YDUVfpIZQKjK5Iy+lLsjj5E9IHtA9oDsAW08UO+BflZiAk4dP4I11Krda2yIEm28UUPHNmFGXGSvjAkkprVsDXtmqhsZNFJkyNKYjQq9cR0RzDIIwK/LPlhtLs+Ua+twrwwf2Tih83MzYWpnV+10e48exnfrVuHEdc1BtyWzceNatsVXH3xCkjjrR85ZTKB/hsz77Sk1Jkr7w0gW9sup41hDvW/ZHu8BT2YOp7UJwHuU1hMWT0AnsrbmfB6TmNFes3c3vtzyu+Zu5MNbxvuz4o0PMIRkcSKAkMhnYtuWjVhu3BixtZjBV70oAfS/HfEUsgkSQighl8UNuimDWYIg7S5bg/L5LloRlHVniXVzCwt8fmhvnQX6jfmuejGh/TyJ+p6aOBmOIsiiRUb/Kqs8THntbs7OiKPU3bx9O7HyWqTOM/qaP2j198ip3n54a9ho+Do5K4B+AdtZnOlnXdqTBvTV9Z34DVnN4PCSM0G4dL/lQ8ocL1ES8UWW7ot7p2wlDBY8vfhHnCHfyOMCBzLQl+JleYzsAdkDsgdkD2jjgXoP9Km9hEyC/cPbtuDrlDgkEjzUdbDvY2WNcS1awo6AoTEBvthoWJFoTpAxiT7TEpadFvLPF0FHUKxUgqrNjdb2WCeWsM681wjTX3gJdqIUWEJGvyaAvtD2Phx0Ej2oO21lYYkosoQvpR7yovOntb3kBn98Sz6HMwM645UhIxXXGhYeDnc3V9iwl1knQP++B3+c8TLGDBgIO5ZOZ7MMPOjEUSxmMOaouWmd8bEA+l8PHomTBLAKSTeuLPv2bUU5uAD7gvBOMAcIZu3uBGff8N2sqxl9F8rvjTIxx/NkA/frFYhGWgZUlIF+KoHQer5fXwQdRWklknd15obWk4UoA/2bN2/iNp85T7Yh6dJkoF+9N8NI3rgo+Dh+v3yx+sH3R/x74Ag81bEz7JWk+gTIFzweI1YsRBKD9Y8zGehLdrU8UPaA7AHZA7IHNPRA/Qf6vHBBxpdGsL/6l/n4mf35OTXP5SXZ/R3tHNCb/cDNWBIc2NKfZF+UASRT9B0qAwhA4UJSHzMjE4RQNaCIcOOX8HPIkFiCKHkRag5sRpDflxm917r0QnsCNkP2I6pKCVU2pS6AvhEDIf6mFtj002I4ECiqWjHv/fGzZ9CFbOOWzESnE4gsY5/+N8cPqXmVT97wbuzffi+wH4YQ7AsT0nruZNtvTjK6iMuR+GXzBiw7dVRrx/w44yWM6T8IdqwWuMegVnLUNWzdsQWf5mZqPbeuJhBA/99DR7NsPxHGfA/TKd0oQL6oshEtNuLdFNrbome/Jf321fGDdRbo92xqjPdb+CNw/EQ0VVGq0MRfykD/Jv2ylfrgHx3ZT6D/sA9ek3nlYwBloJ9Czoq8/Nvw8/HRqWtkoF+9O8PjY7CQQH+tGpVgayfPQB9W+JgpcZiIQP0xEnW+yaqX9MeU7YsVyUC/+vsij5A9IHtA9oDsAe080CCAvnBBITMhF1kW/CM34MdI7JWtJumSdm6UdrQrwXIPRxf0Yq+vIIa6mZ+ryCBksVxYZAIaM6MvdM37U+rMlizgaynj1Yx950dTknC9FuW8AsoMMNfJDSOnTIcZ1ycF5AuP6ALoGxBoWRBPnFnxO1zs7CsF+seovd41oAMsWSGRx9LXFWeC8dn+ndJuyhM8qg/B7SdkOe/h92eP6cmzp+FLAjdBxBceeQmLt2zAilPaSxUqA31xnrt5ebgWHsb5/8Bmoya4U0d69H+kzKAhs983c7NxKPIi7t0rhQWDWrcZhLtdWIR27M9v4+aBJo0a4/9IxlcXM/oB7M2f6uGN8UNHwa6F+koZlb0OIuhjzn5kL3d3ZBDob+N36YND+2Sgr4Nvx6vtO2F2/8HwYAA4+cYN5JL/oZWvrw5mfjjFkwb0RZVXLn9Tiyoh1zNku5w5gbmJSiuLOkC/Cb9XrSytsHDqTPg5Oit+t8stm+B+0f7dWHjxPLIJ+h9nMtDX6WMuTyZ7QPaA7AHZA5V4oMEA/XsEyvkkE9u59jd8m5WGaG7S65oNI8D34QZBgIeOBFmxZOQ9T5UAUaov2KCLSYBmwY1IJ8pLdSJJ2hHKjplyE7Gcm4ZLGbrXb5biH28y70+wd8J0bkbdO3eRcsiDMboA+kRbaFJciour/oArN8OqJtoegpnRb+ffSkHWJzKwK8+ewns7Nqm11idx8GDqrv9jyCj4EcAKO3oqGH7e3nBkQCXsYgQWbFyH1aHBWrtGFeiX8Z7mUS0jdN8ezIsIxdlGBsiTqOSg9WKqmEBk9OePfQYuDHJEUkbtlNC/5kbdkO9lieJbws09pet6+rdGVm4e3t+ztc4BfTt+A8dZ22J6lx5o06cfGlMtQBcWrgD6ZmhBuT4Z6OvCow/n+LxXP0zu0RtODKDKQF8933qwwmbDlJnwJEmksppCIn8r910Mw7mbjzLet2SAfYRfa/i5/PnNKzd1gL4Jg4FTffzx7qhxcFIq2xdzpVByc8qyhbjCyrKiavYgMtBX737Lo2UPyB6QPSB7QH0PNBigLy5d9NbGsl/7W8ra7Mu7hYw6ltWf1ro9nIxNFMRePTzJssysgy37ykUWMZ/l+aUkuxNlw9bcVHsS1BZz4x59IxlLCFxPkaAvXwP5H/UfiYdHWBGQjTQyw4wOXdB52AiW7BupNZ1OgD7vaRO2Duz75gcEsNVByHwpWynXmEjiOBOS9gmyPvHvG6ml/TGB/s1qMipqXUwDHDzavw3+N2r8gx7ToNCz8PHwVGT0g/m/f/x9FbZf1Z7UUBXoC1eW8lnOTknBhtUrsOBOLhJqmXZSAfSfekYBGhIJEBJIOpfOHtuC4iKFvJ49A3QelJd0s7VHCltt3t21pc4B/b6lZZjBNoxBfQfCWofM7RFXr8CclUVebm64xYzzfoKoubu38nsll+5r+1n4hjwK46jDbk++jETyV+Sycqstg5a6tCctox+eEIcfDu7BJvbdq1pfvucf9O6PwNbtNAb6Qq7xq76DMaZLN/5Wmz+YRwSdI6gkMuiXeZJunwz0JblJHiR7QPaA7AHZA1p4oEEBfeGHIsqDHVy1Egsp6RaMeyiuA2XB5fdnsl8b2BKIZrMvvx+zqaKE0JUZBituoq9ygyCyh2LjUEA9c3sylBsZNkVGTg42k1huBzOMsdRYrknrxkz6dAYnRvQbBFsPD7VPvePgfnzLCovT6clqH6t8gCiVnP/Cqxjetz+J4ppVOpdgjG/evDksWL5/hO2UhJozAAAgAElEQVQQ/2aPZPBjNIy1WlADOXgCWaPnjZtEDWgjFk7cQxilKj2Y3Rc9+keCg/C/VctxOEl7rfjKgL5wocjsR+zZjW/CTuPEnTzk1uK7qgz0xdpE5vomgb7gzjDme2hnac2AyJ+qD0kMBNQ1oG/NoOBMK1tMYeWNb/ceOn1ClYG+kBoM4bdo8vrfFJVIsmnnAWWgH5eUiOycXHRs21a7SVWOloH+Q4foAugLfp11k2agnbunIjBfbkJ280BkOGZv3yjp/slAX5Kb5EGyB2QPyB6QPaCFBxoc0Be+SGAp9y9BR7A5NQUpjR/2z2nhJ60OtSaQMuB/nmYGVRQBh5N0aRh7oZ9lyaYAO7bM5ty49ScxmWD6vnQ9Af4sE3a0tlH0/20JDcEaZtEukc23psyMmfRZzOaLkn1flgFrYqu3bcY/f12KhKICTQ5/cIwoy5z//JzHAv2r167CgRlXa4KxszFR+JlkYVtIsCRb5R4w5HP1bIfO+HH8s4pKGMH2HUf9eDdKRQkZPKFk8F8C/aPX47R24bdTZ2HcoCGwr0SS8S43xwdXr8SCpDiEMDBXUktgXxnoC/3tfAbbhF+a8tkTDPwFzNZZs+XGgpv86ywNrmtAf/DdYrzQPRC9evWBlY7l2cKvXP6zdN/NXdHOEBofi/FrltUa0Ldg4MWM31Tlcm1NHtJSVgqJQE4O/9SW/W/QCIzp1JWBJCvEszIph20hAa3kjL6U+1FV6b4+M/qN+X1y5b06POcdWJPoUpmvRpDqrjp5FN9Qpk+KyUBfipfkMbIHZA/IHpA9oI0HGiTQFw458vtqLGAmfF/TJtr4RyfHvtmhK0wJGATBnq+jE5zIrC+k9ASpV2P2J5ebABSiHFZkVwXLtwP7Nm9mZ2P+4b3YdPUSklitUFP2lAAOg4ejS49eMGUgQhP7bt0q/JX9igZqlvyrnksK0BfZaFeCVFsbG0QyM7b05BEsI/uxbJV7wIuVI8+zZPgNSuuVMhssKiJcybhf3hqx58hhfL18MUJvPdrnqq5P3x80Gs9PeBoeLP2uzOJDQ7GcJJpbUpORaFg772s50Bfl+b8dPYjNDKyJyppWbKG5y1f0WHIS3qa/prO6RbyTdQ3o/83cBk+PHQ+XVq3VvT3Vjj9HvgYLKlr4UlazLgD9v7Ay6qn2HeHe3K7atT9uQBorNnZfCsf88FCt5tHm4DVPT0NvtiRZkKhVBvrqebI2gH5zBvvGkT/nq0nTFS09yhbJb8RX2zdhV3KipAuRgb4kN8mDZA/IHpA9IHtACw80WKAfGxKMX6n3vDo9BRm1RPRlxV6+51q1Y5Y+H8Ek3XMR4KpbT4xkz7sQ5RZZ/spMAH5Rh9CYwYHLlA38ZN8OnEiMQ0kN6lb/vZkDJgwfBRf2ixpo6D9dAX1R1fDpiAmYNm48nNhDXZmdPn8OngSS9rZ2iEu7gdWU2Psf/8hWuQc6EiTN7toTUyivV8Js9ZUrV+BDWS/j+1JRyyh/997871HUpLHWLnx30EjMnMD+d2aEK7NiZomDKeW3iFKSu7Q/nUbrfQD0+XxdTkpgVU0i7rBM3ZTvsBGDbo0ZgGhJUsoWDNTVpR598Z1oQ0WAv/Ybil7de8Kc/Aq6tstRUTBj9tLdxaVWgb4hA6Oz2gZgRq++8CRXgtYZfQZU06iwsCfiAr5goOkO2dpr2jaSTK57Cx+FRJsM9NXzfm0AfQ9m89/tFohn2ecvWu3KTTD9HyR57osbVuGORC4dGeird7/l0bIHZA/IHpA9oL4HGizQv5ubi/2UgPqFpXTHjR/20anvIs2OcCKoH+rmBSsS7e1MiEUSwb4xNwYvkBH7DZJlNTO3eOzEgj1e9PwdjDiP7wlYIzNrhnVf5FMnMpv/4uhxaMPSbhOWcWtqugT6HwwZw6wwWdGrIBkLuQ/0HQj0b5DR/Y9zZ/D50f2aLr3BH9eXrNOvdO+NER27oJib1PMR4WjLbLApS9OFLd62CW//9C0MjNUjYKzMce8Q6L/wGKAvjkmLuoYtzKT/dvUiLinpUtfUjRBA/3uyaBdR+eKfXIcJN+tCyUMEmcwJ9E1YLt6CwZHB7TooKm4+ZvCtLsjriS/bq2WNMWP6TLh5++iMaV/Z71diomHGjLMbWwJExVEcv0U9f/rffTWCmrpDgCkzqFumv4h2DBgJ3oTKLOZGioJL4R6JTcV/xLgctqU4VMHtIWRNk9kS9drvK3GOLRl3eP9r0jZNfYFA35s8GcaIZVA3m79bndpWJIrTdj1yj/5DD2rbo9+aFT4/U4azPVvvRFVeuWXyvm1hoPK9vdsl3y4Z6Et2lTxQ9oDsAdkDsgc09ECDBfrCH5HsM15+aC+WFN7W0D2aHebJqH8Xe0eYMQN19mYqolgiWnSfuKqzgxNmMZP6DAF/ZRkpsfEUG9OkzHRmz4owL+goglKSkFMDDPIC5DswwPCZvSsGjpsIGxKzKW9m1PWGboG+KP+eVCXQP0leBm/Kfzna2yOLzNXbqNP+NiXQZKvcAyNJBvlqzz7oRd6IIpaonyLLfqf2AYpebGE1DfSLmT0/d/wIS/gPY11ZzYItcb0C6P9ABQIDttLsi76KpgSKjdiPK2puFNU13NQ3I9jt5OWteC8/2re91oF+U76r3lzn5/4B6DVyFCwY5NKHKQN9MX8yv2cdv/unQhWkJs2MAZezb34MBxJuKvdGC7ZzUTUlwPLK44fQnEFWO7ZJiXsmAjd3+Xx39/VXkE4K/XRl3XOx/jv8tn62YQ02x0Uhqwa+s8o+Uwb6CaJHPy8P7WXWfUmPVW1k9DsxQLp5xmxFq4XyMxhDPqDfQoLww1npcqQy0Jd0m+VBsgdkD8gekD2ghQcaNNDPiI3FzhNH8P2l84hXYsfVwl+SDm3PzF8fRxdk3MnHZW6Klc2MWf0u3CxM6NRNQWZ1/mYaipXYq8W/Wxk0UsjtXSW79xr25mfd1Y7MTtKiOciSwGEoJbreHT8ZLdq0Q9P7oE/q8arjdAn0X+7RF69Of17BCl+ZnToXSvkvdziQ8E0wg++OjMDszb9ruvQGf9wEakm/Tg3vDiwbFkD/xJnT6NahowLo32IP+iJm9L9cuwIGOtBil5LRFw5PJaHiNoL9Bdcu1uj7Ks7dmqXgHwX2Rz/KbpWVUa2DILYR30NqAzyQkRMbe0tu8MPiYvDFkX04yRL/2rRmBPnjSSj3BrPcLmy7aKKnSohkkocK0lAbaoabsoS/9oC+Ec6/8wnslCXNeJ9yGRgVZKZ5/E6GxEYjnK07grDPnM+uYeMmCOA3o7CkFD1b+pFAzRymrFIRf19ugovhP9s2YjW/tek19K0tP/eBF19DO/4eNGXl1/UbN5DHKq5Wvr46fazkjP5Dd2qT0RekuiN8/DH/2RmP3J8QBgfnHTmgqN6TajLQl+opeZzsAdkDsgdkD2jqgQYN9IXUXjhLuJft3IK1TWqOfd+JYMCPBHYmVYAkUU5qQ0k9NkcjhEBfIVPF1KHIIFo1MYSriRmMWUJ9nKzxydx4FtdQb74zgc3fTa0w6rU3YVJNa4GUB05XQF/4ZWLLdvhk7uvw9WpR6an/v73zgI+qSt//k5BGGiEhjSQQSEIglNB7EQVEQUTFhm1Fce11V8Vdy7q7f1d/a2+wYl9RFwWki4JKByFAqIEkpPcOpJP8n3MhMBkSMjO5mQnJe/bDJ2vm3nPP/Z5zJ/c5b9vDZHwqY7xKxqcsfOuPHcGtiz41ZZjt8pjZLK332NiJ6BUUfEbo06I//KxFPy7+GBasWIr/sBY1F2Wz+Zgq9CtLTyF2104+rz/gayfrBut3Ziy+Cmd45LLJ8Oez69BAXgrlCl5Ka/43v2/Hd0f2I4kl+GzZgvi8vtDREzMefQIuBuJX7zGV08pdWFCgeff4+/sjg3HtY99+FcUM+VAhRtZqbpwjY6Ffwu94Fapzkt+TO+OPYlh4BJbFHcJRWsfduWk6iC7Wk+m18hr/Bjw59RotBMOX4Uie6vv3bLOl0I954jn0YHJW1UTom7eSrG3R788N/PvpiTeb8fmGTXnhLdu7C6/8tBqJ9CwxtYnQN5WUHCcEhIAQEAKWEmjTQl9ByWR86dI1K/BSViqqbFS6q6HJceZLcyg3BMaHhjPDvqPmIqysOvl8UdjORGCHrCwilBtwX24wfDBiPMLHjYdDMzPlq7jvN//3Ff7G8np2zs3LkaCE/oywKDzPDYhIxrM21A7SGuzLF2ZVA14lMdxEy96szxecC5mw9AFpq+fN5Qvrk+OvQAArO1Qooc/Qh+HRA+FBi74m9FdS6DPsRY9mqtBX18rm87pizUq8lJmMUj4j1pORjAHn8zfBryuGMru8SwObdCo2P5WCd2niUeTS48aWzZHPa5SLK94aNAL9Jk1p9vPa1L3k5+drSRuV0M9laMydC9/H3qJClNdYz33fUOirXAFK3Gcyvj6DQp+OSIhjtvNZDEehSwaWsiSpCry4YdhILcneU/ROeWDiFDjyu8SXGznBFG2qVKJqrUHoK7ZZ9OBSVQ1UdQM9W3uz6B/hJs9nrLqyjn9HjduwwCAmIR2JoeGR9T6K5ab6/G2b8DU9wRprl3XviRcvv1LzgjJsKj7/451b8MpvP5s1bSL0zcIlBwsBISAEhIAFBNq80C9hcqbNG3/FC3t3IIkv8tZ7LbVgNmx4SjhdW+9x98JdD9M6qGJgLcy0X3cLSSkpeGfJt1iwbhXsmpm5XQn9a8L64IWHH29U6J9gbGthYSE8OPbOFPu76UL54KLPcIxWYmuKRRtOoVmXnjt0FJ6i0FdJypTQ/23bVowaMlQroxbHLOvzKfQ/YllHPdoTl1+Fe264qdGs+4bXUFb9gwdi8dqiz7He3bVVbc7pwUKvPkIoXm929cADc+6HFz1Z7A0ygOt1jXpixkDoF3OONFd3es0UWbEGvaHQV3k41uyLYXWEZG7KONP7KRETuvfAFJbdS6KX1LojhzQhP3PAYG3j782fV2seU4PotXGKYnpYeC/M5GaXLYW+Gs/ux+chlBuUOTk5UJnbOzORoFszQ6aM57+9CX21WZLPjfLyBqooqJJ4XvRWq9vkqWNlitC/hp4hbzARXxejcrPKe+QjVvhZuPd3sx49Efpm4ZKDhYAQEAJCwAICbV7oq8zZKYkJeOf9t7DI3QUVrciqb8F8tdgpQxxd8GJoBMbefmezRb4a5GFa2N/74Xsmx1rf7DEry9wQT2+889eXmKiq4TrhytqanZ2tlYdTQv8YkyP93+of8N3xeBH6DczAn+mi/gwtnFrCMr4Q79y7B4P69tPKqG3evg0fsh70D/tjmj13qoPp3KT5y30Por8JNd5raY3NYfbx/y2cD6Z7Q7kuI2h7nQxwcMKfQnpi2l1zWlzkK3pZWVmaRT84OBitQehncVNPJeCrpkeBljKR63jB+jVawsTOdMsP9unC3Aq1SGC8fhG9L9zpoXQthb2WiI87fyoxnzcFnxc3tmxh0VcVWIZ4eeOju+9HIIWjEvoqB0QXlkc0TPKmx8ptb0JffYeovwcNbfAqzzm1ia02WQxbU0LfmxsEt0UPxUvXXH9BgtqN9AJYQG+A1fQKMKeJ0DeHlhwrBISAEBAClhBo80JfQclnMqklX3yCl04WotSKMaWWTIgtzgmsqsYMVgN4dOoMdDVBjJkyxkNxRzSh/8XmDaYc3uQxbvQ4WPqvtzB6wMBGj43nho4bX/IDAwKQwDl/k6WOFjFuV8VWS6tPQIn8Z+mGqkIslCdE4ckTCGXSMlUzfvMOJfSX4ofY3bpgm9YjEn+5/2EMMHFtnWCZs20rl+Mv8YeQzLlrTSE3ugDRoZNRHl54pf9gRF81TYfemu4ilVbLSn5PhIWGtgqhv41x+BtotVdl/65niUgPblD9laFC17Ak6Pqjh5HGsAInVj3xp3V8GOP0VSz/DaPGIotu/l8wntqd8f63Rg9Bj4BAmwh9DwrH67uH4a/X34wuHp6a0Fc5EJTQ17u1N6FvCb+mhP5w/n28b/ho3MB/xu2NX37C+wwVKKgwb1tShL4lMyXnCAEhIASEgDkE2oXQP8mXu21rVmHOsQM4aeWSUOZMhq2OHc5cgHOZTXjGzbfBiS/MejS9hX5NaRnWvv4exkcPbnR4R+hyrrLGB7PedyprfX+6cQPe3vO7VROG6cGupfvoQUvmExMm4Y6RY1HOCgXKE6Kzjw/cOfdKbGzZuV0T+sv27dJlKNN79sZzf3zIZKFfTdfbDG7avPbFQqyyr0VRM8NIdLmJVtSJLze9pgd0xZ+nTEegiZsnzR1+clqq5vmhkmGq2PjPKW7e4rOVZ8VcBYau+zGJx7Ap7rCW06Sbdxf4USzHpibROt4ZCdwoUglOlbXfgZbbId1CcSgzHRPoer2DLv4FXPNRDHeYQPf9nuRoC4u+J5MCzmac+J9nsIwpn8e09HTt2esaGNjcqbrg/LYq9IM45x9cfR1GRPaGM3k2p63duxsL6H7/K/M8NNRm9orCo2MmYJBRfH4x19/LP6/BJ7u2m315EfpmI5MThIAQEAJCwEwC7ULoq+z7x/fH4tHl/8N+WgjLRDjUWybT3DzxpwFDMPDq6WYun8YPbwmhv/yVNzBx8DAt5rahdpBeBCrGvBszyWfTovf979vwPOtqWzMzuG4AW7CjsbROPcSM+1Np/Szls5GWloZwlmdTQkO1DZs34gOW11vLzPJ6NHOFvrpmOce16J3X8XppCTJY7k7aeQLRzDz3h7BeuOWm2cyn4WkVNIZCX9WdX0Vh8wKfrSwzsow3d6CGQv9YRhpik4/jMH/mMD9HV7q/ezBsp4DjcWLpvK5MMqlc9tOYrK9nF1/EsBTiUAr+H48e0X6OJT/l3h/qH9AqhH5ichLDCjqge0jD5UObw66tCn0PemVczXmcPWgYN3o8zoRlWNDUmvme+R5W0RMko5GNqxkRvfEHXketGcOWnJuLhTE78CM3nsxtIvTNJSbHCwEhIASEgLkE2oXQP01LVHZqCv45/22sZpm9ohZOXGXuJNj6+Os6++KZwSMQedlE3Yait9CvZVmzT56ch6tHj9MS7jXUYg8fgieFfmhIN+QxGdMKWhz/xBJxIvTr05oc3B0PsGb8xH4DcJI1yBMTE9Gvb99zQn/5urUU+t9jc4rpNaEvtnAsEfoVZWVY89GHeLEgGymnq3Vbl22ho5EU+g/07ocZd86x2u0kMm+CKsPYm+XrypiA76c9u/Dsrz8hkyEf1mqGQn/f8QRsYTLAHCbl8/PohC587hOysxDo1RnpxYUckh0qqqtwmh5cA5iAL5YZ2MdFRmErz6vkxtGArsEY2SPMZhZ9VZP9vqho3H/lNHRmacT4pOPaBmYPfnfp3dqq0FectEStPSMQwA0vBwv/rmdwM2h3ThZSLrKW+7FKw1B6f7hxM8mwZXJDOYbnJnEdmttE6JtLTI4XAkJACAgBcwm0C6FfQTFzbE8MnlmzDHvtWAtbEvLVWyeTmbX68aiBGD3rJnPXT6PH6y301YVennUbbp48FUF0u21Q6B85fEboM9a86ORJ/MTs7fevXiJC3wjWdbSC3Td6PEb26oMSvtyqkIchLK1XZxFbvGo5PmB+hd+z0nRZD+YKfZVM61RxEb564zW8XVOJzPp5s3QZ06XcSZ+yctxFcTPn7j/C8WyJuJa+n7iEBFZnqNDCL5Sr+y+xMdommq2E/pYjB7GOSdA6U+DdOXIcE6zZYd63X+LGYaOw9tABJNJ934P5JsIYkjI0NEwrw6di9NP4+4/pjeBBoX0nNzfD+F1iC9f9Lswt8BI3265lzLc751CEfkuv4NbXvwj91jcnMiIhIASEQFsj0C6EvorR37p6Je6JPygx+g2s4EGVVbg3rDduueePumXwPnj4MN6jVfjLLb/o9syYI/SVe/EuWu+uW/SJCH2jGZg7cCjmjBiD3sHdUEK358PxxzC0BYX+NMbo/8WMGP0qzl16Qjxe/mwB1rM0Y0kHy1xydVt4rawjL8afT/UNwHPjJiFkyBCrjC6eruWV/J6IiojQYvVjOD9zVyxGGj1nrNXql9c7wfJplehIMa/iszO5MfT894sQTOt+KF31I2mxVwJ+N78DCspOIZC/nzVyDMr5u450+e5Ioe/C87zpHWQLoe/LpKGvMSHmZD6LykqsCX267vfoJhZ9a60nW19HhL6tZ0CuLwSEgBBo+wTahdAvpEvn8q++xHNFOcy6L/G+xsvah8LhKm9fPDX6MoSOujCrsCWPwYZNjPNmLfa1h2MtOb3Bc5oS+jG04HeihS+seyhE6DeO3VDoF1Ig7d6/HxM573W5D/S26I/zDcI/Hv8ThvQfYNJaOMGa7VvWrsKDcftRxOdVaibUx6a2PcZ4dsb/ix6GflOuNIlpcw8yFPrVdIdPzMzATd9+jmS6LlurGQv9LXEH8XtiPNIYY72byTdnduuJSf2ikV6Qh00JxyigO+JKluN0pKBfw0z7Vfyei/ALQGpRAaKZif8GWv+V63drEPoHmF9EuZ6r0Ai9W1t23deblTX7E6FvTdpyLSEgBIRA+yTQLoR+flISlv/rH1jv3IGVuaUZE+hAKRXm6o5rGTM69I67dAG0YfOmM0L/0D5d+lOdzJt2PW67ajpCu3VvsM+DR+PgwXjXbkFBqGTN7wMsCTbl4/dwWkoq1uP1+IixuIsuw6F+/igqKcHeQwcxbtjwc0L/3S8/Y2nExUivNK9cVGMT7cG9tS9f+CcmDR9p0loo4vO6/vVXsdS+Rp7XRoh1d3HFzMi+GD3nXpOYNvegOFZBqKA1fEDvPlBCP4mbpzd+/RmSKJqt1QyFvhpDcekp7E9JQiz/+TJJWjKf99vHX44KWvpXMIeAEs6zKObL+V3w/HeLcDvDVSrpLeLDxH3hdNn38+ykDd0WQt+P31NvT56O8cyT4UrvgkMMn3Gg90ovVjXQu4nQ15uoPv2J0NeHo/QiBISAEBACjRNoF0K/gu7Jqfv2oIAvUrUSn9/gaujIl+JATy/49orU5Xn5ZctmCv0lWHNQP6H/8GVXYs6116NXWHiDY1Qu6Kq8Xghf4lUCPhWnO/Ld/6PQFy8OQ2B/VaX1ho6EHxOXKaG/j7kNxg4Zek7ov/Sf9/HOssWo5POiR6thTPn3f38NV9F12pRWyec1k89rDq9fI89rw8+rqhFPoerP0mLWaAnJTMZHAd2HFmeV4C49Pw8z/7sQxxn7bq1mKPTrrplLj5SErEyovA6/JxzFuD59sSb+KFKZIM2D2fcj6MI/qkc4Xl/7A56dfj06MElfl06d4EWhXddsIfQD6Xn01Q2zEcUKAM6Ojgyfidc2JiJ69NAdpwh93ZHq0qEIfV0wSidCQAgIASFwEQLtQujLCrA+gZYQ+veNvRxzZ85Cn0Y2IzKyslBD99zOfJF3o+BPobVx8Juv4DR/J+08gb9dPhW3DRkBH09PFBUXn7HoDx9xTujPm/+OJvTtGP+sRzNX6OtxTelDXwJJaamoYmx+BC3OahPtJMuQXf6fd5BAwW+t1pDQr6K1Pu9EMRIp9pWV/2BmOo5y88HTwRH2NadRxbEOCQlFPt37J9OtX615FaNvmKHdFkI/iJs0S2fP0cr7OTo4QHkjqdCZ3o1sYjaHcVsV+k7c7Iogx1ERkfBkckNLy+vlMs/EluREHDNYy3bcYIzgZsxwJr305Zpx4LUsaafKy3EwIxV7WAayhGvVsInQt4SonCMEhIAQEALmEBChbw4tOdZkArYQ+hV0yy0oKNBemP38/LQyW1PefwPZ5WXivm8wc/+cPE0T+p24GaIs+rEU+mMMXPdF6Ju8zNvNgUroK9f9iNAe58owDn/7VRzLy7Eag4aEvrq4KveXQZGmPFS+2b4FoXTj93R2wSl+H5RVVaCq+jQGsZSeSnqn1rwjLf2GrTUI/UNHj2rfW5FhYbrzbKtC34c5GB6MHorZYybAl5u7lgp95Z2yYOtG/O/AXmQzHEQ1B3t7PMS+bx81TgtxsrR0Xwkr/vx4YB8+2bkF2+llIkJf9+UtHQoBISAEhMBFCIjQl+XRIgRsIfTVjeTl5WlWfSX0c1nb+KmvPsWG7AycMrKmtMhNXyKdvnnNDbh10DDNZViV1zvM+GDDrPsi9C+RibTiMDNzslFaWoYAX1/NW0a11iL0DTGc5KaeyqavsuvX8n/OtOyf4O98aJ1trNlK6K+4Yy6Cff248dBByutZsJa7MdfCVyy5GsnqIcorojntV4rx+ds340da9lVz5mbQNzfdjmG06KsNoua049mZ+O/v2/DGji0i9JsDUs4VAkJACAgBswmI0DcbmZxgCoFftpxJxqdnjP7cMRMx97obEXWRPAJK6KsYYn9/fxTSXfffLPH3VXwcimn1k3aGwHzGBt88cIgW16yEflxiopYRX1nEFLt5C97D+8u/E9d9WTD1CJTQ+0P9Cw4O1n4/+t3XcIQbANaqitCYRb+502QLod+N3ge//vFxdHJ11TwktPJ6FPw9QqS8nqnz2Z0Mv7v1bi38wVKLe921YpMSMH/bJnx9aP8Zoc+NAxVaMZAVXFSoR3NaIb9jFzM55DPrVorQbw5IOVcICAEhIATMJiBC32xkcoIpBNas/4lCfxl+SThiyuEmHXPboJF48KZbEd23X6PHJ6emoJrW+zDGEovQbxhTndAvKytDQWEh45hr0K1rkFZqbD/d+F/93yIs27UVVCAmzUtTB0mMflOELo3PjYX+Q18uxNqkRBRYaROtLQn90M4+iHliHlQsuGoi9M1/BkTom89MzhACQkAICIH2RUCEfvuab6vd7Tc/LMX81T9gV2aqbtec2rM3nrrjboxihvjGWlJqKoV+FcIp9FX5rffXrsTCQ7EorNCnVJxuN2Ojjvp4dMLL11yPSX364QSz2xczGZ+fvx+c6O6s2t79sXjt+2+wPGaHbiOsrajEgseexswJE2hbyhEAABs1SURBVFkV4Xy2c90uIB1ZhYCx0P8XSzB+dfiAVsfeGq0hoa+SneUzREfJZRWKoppy41YJA534U7nuF50dX0VVNT/rwDh9d1ppzyeatIVFXwn9PU8+p423tLQUGfSMcKGLeHBAoO4o22qMfmNCP5PJGHccPYL0Bko/9mS8/aiIPvByr/89ZKpFv4R/UzbHHcK7u3agkskeDVsYPQzuZUjU8F596v1eLPq6L2npUAgIASEgBEwkIELfRFBymHkE/rvkOyyg0N+Tk2HeiRc5+oru4Xj6rnswZujwRo86I/SrKfR7QMXrLmVyrr9v+w25fJmWBkzpGoKnplyN4WG9zgn9OldsxaclhD6TJuDvt9yFWyZPRSDdbKVdmgQK6f1RVFSEHmdLwL3B0JzPWT4zha7J1mgNCf1DaSlYtXc3Kk9Xo4d3FybgLMJAlqzrRNFsb2ePYm7w/ULR19fXn8n5yjVX+eHM0t6d/13XbC30c3KY0JCWfQ8PD3RsZjx4Q/PQ3oT+YSaO/GzzL9iQmnwBjsvDI/H4hCsQ6O1T7zNThX4B1/rKmJ14+pd1qDDK+9KX+RZeHH8FJg+svxEtQt8a3w5yDSEgBISAEGiIgAh9WRctQsBWQj8hKYlZtqvQm/W+S/li/xNFwDN8Kcu2ktWxRWDq2OnM0DA8evmVWhZy5bafn5+PiPDwc1doEaHP3p+79ibcfuXV6BYcouPdSFfWJJDL/Bf5rGrRu1cv7bKtQejHsWzZasY/K+utPe36KUWFGEqh70Or/WlaXLPptRKTnoprovqzzFka+jNx22V9B6AbRZmthL4nvQku69YDn991nzaE9PR0uNPC3ImZ41uitTehH5t8HG+vX4slx+MvwHktPZn+OWU6grr4itBvicUmfQoBISAEhECrIiBCv1VNR9sZjK2E/lEmllP1vvtGRorQb2A5zWIW6Ycvn4Lo7j2RQ+GWlZ2NAX37itBvO49ei91Jdm6utmb69znjmvzumuX4ZP8eJNF13hqtIYu+cstPyMxASn4uUumyXU4rq4+rGzrSZV9l3S/jpl8Zf3dZZBR2M+FaNAV2RGBXuLM0m62EfjA3Ie6MGoA/z7hBhH4zFk5jrvsi9JsBVU4VAkJACAiBNkVAhH6bms7WczO2EvrHzlr0o2jRV/W1Nx/cj0eZ7TjLSu7FrWcGGh7JPX2jce+4iegdFHJG6NNteEBU1LmDd+7ejX8v+xar9+3W9VbEoq8rTpt0Ziz0v/xtPd7btR1HG4iFbokBGgr90wwHUWU0y6sqUVZRoWX+L+VPVf+8mpUjqvmZitVXsfgqyaR7x45ayT3108G+gza8ukR41nbdF6Gvz+oQoa8PR+lFCAgBISAE2i4BEfptd25temctIfTHBYVi3t1zMX74yEbv7RjLVFUx6VZURASqGLeblJWFG77+FKmM3ZVGF/rR43HLsFEI6eKnCX1VHz066rxFf+36n/HOqqXYGK9ftQTFXYT+pb/6jIX+z9wM+sfGDdiXk2WVmzMU+iopWi49CU4wGZ8rrfddfXxQQDf9Slrva1hFooo/VQy1C5NM+tElPoXeCF08PeDt4al9pkrZedCqr8S+rYV+KmPKPdw94OXl1SIcxXX/PNYZvfvi5cnTEOzTpR7r2ORELNi+Gd8yuaRqjZXXkxj9Flmi0qkQEAJCQAi0EAER+i0Etr132xJC376sAu8/+SzuuGp6o3gPxx9DVWWVZqUWoX8hJkOhn0m3/TS6PQ8bOOjcgatZFvHdVcuwSYR+e3+EL7j/1iT04zPT8d7W37CH5TQnBXeHD2Pcj2RnIoBVJaqURZ+bfBn04rHr4ICrGZe9mAnU+gd0RV96suxNT2EyPj/cyA0vN4p9Wwv92IMH0IXCs2tAyySqFKF/filfERqOJ0aNQwAz5Bu2I+lp+Hp/DFadjesXoS9ff0JACAgBIdAWCIjQbwuz2Arv4Z3PP8ZHa1bgeKl+GblVPfb5T87DnRcR+okpyZrFLrJnmAj9BtZFPaFPt/20zEwMi44Wod8Kn6HWNqTWJPSTsrPw6bZN2E1L7LCuwQhhubpCWvmH9AzHkn0x8KeF3J1u+/uZiE9l4C9i1Q1fxsaH+QVgFzP1RzEp5D1jWe6Rrvy2FvoHjhyGj7c3Aln6rSWaCP3zVN2dnOHLHA6O9OgwbOXM5VBUVoYShnupJkK/JVai9CkEhIAQEALWJiBC39rE28n1nn3vDXy8dhXK7PW74Rq66WpCf2rjFn1VXk8J/QiWAFMxvMWnTuHyj95BEhN1SQP+TbfVGdGD4dvJi277FPpZFPoDWl7oP3jZlZgzfea5jO0yF5cegXSulQx6gQyLHqgN3pau+wV02z/K8eTRaq8EvD/d3kso5oN9fHEgIxUutOQrsZbFkB31faBc9L0o8Dq7uTETfwm8uRGgrPsOFHw2F/pxR9ClszcC/M5XAtBzdYjQN59mY0L/RFkptsYdxl/XLkcyN5aqalV2CMCHGwgTu/fAYxMmoR9/GrYs/u35JuZ3/O3XdfV+/9GNt2HWgMHmD07OEAJCQAgIASFgIgER+iaCksPMI/DIm6/ikx9Xwc7J0bwTL3K0uUJfdaUSc4149zUk5ufpNo5LuaP5M2ZhKkuNdaI4sqbQv3vkBMydeQNDKs7nA7iUObbHsatNoQxa0odHnwn1sKXQV+K9Lh6/A5PrqaR7Fay24ezoqCXoqz0rwLTEfKdrmHkP6Mh4fSXslWt/BybtU8eqZm2hH0638ccYNnA7a66rdkCEvkWPkyXJ+Ey9kBPXycJrZmFCn77w5AZRXVPrLpslHH89dgTbkhK10o2dXV0xitUcxvQIx5DQnvxuPX+8Oi+OYQGf79iCD/fsrHd5EfqmzoYcJwSEgBAQApYSEKFvKTk576IEbCX0lXtxWXkZfL194Hb2hWvoW68gQYS+Nl8fzbwZVzJm2YMvp8o6q2L0h1shRv8PI8fjvpmzROhfwt8b6RT5anNoaP8BNhL6Ttj9+Dz40RpflzFfD5yldNd+cfEiLGV8dn5FuR5dXrSPvkyE+SJF/uRBQ0XoN4N2Y0I/OTcbqxi+8TsTjTbVTnG+VVLH5JIiFLJqQ11TG0GzWJLxfoZ39AkMOrcpdE7wc7PoUGoydqUkwZt/ZwZ3C0WQdxdtI8mwFZ08ibUHY/Hprm3YmZUhQr+pCZHPhYAQEAJCQFcCIvR1xSmd1RGwldCvYAmt4iK669K6FxQUpA1nyodvYh9fsirpyt/e2+ezbsMVfIF1Y9yySsaXKkK/vS8Jk+/f1kLflRb5tXMeQCST6jnRLV+Ppiz+mbTQPvzN59iVm4NSJvFr6SZCXx/CjQl95dlRfOqk5vHRVMsrKUFcVjqWHzmILUzSWMy/H4bt0RFjMbV3FMKZ26EzvaCMhXxj/atSjtncPNjFKjDfxMbg57NJ/gyPF4t+U7MjnwsBISAEhEBzCYjQby5BOb9BArYS+mowxcXFOElLSp3QV9a6xccOI5Pxle29Lb/7fowODdNcl8+U18theb2oc1hWrFuL91b/gC2JR3VFJRZ9XXHapDNjob+BVtOXN663Wnk9Z1pL57E85LWDhiOQ7u9qDTenqTJ8eSzJtyZ2D1787Wecosu/NZoIfX0oNyb0Lel9NWPoF2zfhI2s5mDcxnFj6daBQzGpbzR8TSiBqMJGVFWIL7duwnJWL0nmpkNDTYS+JTMl5wgBISAEhIA5BETom0NLjjWZQGsS+v9esQRf0H0y9ZR+FQBMBtHKDlw792GMYDypag0J/YWLvsTC9WtxIFff2ugi9FvZQrBgOMZCf+vhg3h+w1rEGLkkW9C1yacocf/H/oNxFcNPApjArjmthMnUNicew9+3/IpqK3r7iNBvzqydP1dPob/veALms4rDN4f3XzC4IGcXXB0eiVuGjcTgsF4XHbwS+cqjYCP/3vxj0wZ+j2bjTLq+C5sIfX3WgfQiBISAEBACjRMQoS+ro0UItITQB5NqPX3dzbjn6hkI6tq10XHnME4/vyAffSJ7a8e8TqH/+SEKfWbobu9t7dxHKPRDcYrVCArp+VDLJGUhgedZfvjFZ/jklx9xOD9HV1Qi9HXFaZPOjIV+fEY6Hlu5BFtTk6w6ns4UXu78Z6obdWODU1U5SmnFz6Xgt2YToa8PbT2FfmzSGaH/9aH6Qv8OWvFn9B+IKJZw9KbrvguTPjbVlNhXsf/JBQXYyJCAZfzbszM784LTROg3RVI+FwJCQAgIgeYSEKHfXIJy/gUE0jMyMO/jD/H9to2w0ymWVrsITSOPXHkN7p02A2E9ejZKPovu6HkU+v1699GO+WT9j/iAGY8TWGqrvTZ7lhfr7eGJBbPvRj+WFSssLEQ5yxV29vHmy6vzOSwffPEpPtmwDkcKROi317XS2H0bC/1kJud7aPl32JJyXFCZQUCEvhmwLnJoY0JflVlMoSX9JJOyGjd3l44IpCeIj2eneh8ZC/0Odva4LrwX7hk9Af2CQ+DGjSXjBJDp+bk4zIz6qmxjBDdLVSUTw6byP+Qx0d/aA/vwxa7t2MPjDZsIfX3WgfQiBISAEBACjRMQoS+rQ3cCsQcP4O9ff4E1+3axrBVNxjq2h1gHfu60axHeM6xxoc+kWnn554X+8p1b8a+tG2mlrv+ipeOwWn1XDnxxnRbSDc/PuBFh/gHIJx+VsDAgIKDe2FtK6E+P7IdHbroNY4YNb/WsZIANExChr8/KMBb6+/h96evTBV2NnkV9rga8yTwKL/+0Wq/uWk0/jQn9RFrPl+7eeUGWezXwKF9/XE8LfX+WwTNsxkJfldd7/6prMalfNLwMBLwqzZjHDeO9ycexnl4A8dxQcOVGaTQz849j7pNBPcK0Uo+GTWXn/2T7ZnzMpHwi9FvN8pGBCAEhIATaBQER+u1imq17k7v37sE/F3+Fdfv36H5hU4S+qvWtyuwN6tdfu/7Pe3drScP286WsvTYHxjbPDovEk1fNQHdfP2Sz9FRlRSVCQkKsIvTHBYXiT7fdhSvGjm+vU3DJ37cIfX2m0Fjox+yPhV8XXwQHBupzAaNe2pvQj6UIf5t5RpY0kOl+fEgonh57GcZEnfnbUNeMhb4zPdGWzp6Dgd1DKdzPezwVMvxrXexefLtvN3bmZOFUdZXWRSCt+lMZv3//mMvQKyi4Xt/ZrOrwTcxOvPTLOhH6LbLCpVMhIASEgBBojIAIfVkbuhOwtdBPZehABoXsiLP14Tcwq/bffvsJsSbUVdYdRivp0JFC/46IPnhs6jXoRlGRkpaGcsaR9goLt4rQnxDSE0/NvhOXjxnXSojIMMwlIELfXGINH3+B0D9wgELfB8EBIvTNIdyYRb8lhX5KXi7eYFWSRQlxqDJK4NiXG6gvjr8Ck5mh37CpzYHFe3bhmXUrReibM8FyrBAQAkJACDSbgAj9ZiOUDowJ2Frop2dlIYsvZEPOWvR3xB3GvJ9XY48Vs4O3tlXhaN8BDw8YjHsnTkZXbx+kMLa0vKICvYxCIFrKdV+EfmtbEeaPR4S++cwaOkOEvj4cRejrw1F6EQJCQAgIgbZLQIR+251bm91ZaxP6SXTlf/CHxdhm5ezgNpuABi6sapC/OnEKrhk8HN5MyidCvzXNzqUxFhH6+syTCH19OIrQ14ej9CIEhIAQEAJtl4AI/bY7tza7M1sL/RSW/VJx+iMHDdEYiNAHjIV+fNJxlJWVoX+fqHrrRCz6NntsWv2FRejrM0Ui9PXhKEJfH47SixAQAkJACLRdAiL02+7c2uzObC30M7KzkUPX/YF9+4nQP7sKnDs44K0p03Al3fc7u7sjITkZpSw/1T+ytwh9mz0pl9aFRejrM18i9PXhKEJfH47SixAQAkJACLRdAiL02+7c2uzOftywHm+s/B5b4uN0H4MpWfezWF4vl+Xj+vfuo13/BOsq3/Ht5/gtMV738VwqHbowi/SX18/GyIheULWkE1KSUVZejn69Iq0i9CXr/qWyUhofpwh9feZQhL4+HEXo68NRehECQkAICIG2S0CEftudW5vd2ZJVK/DumuX4PSVR9zGYKvRz8vLQlyK2A2PTVZv1xUdYf+yI7uO5VDrs6OCIJbPvRnT3Hlqd5/ikJJTSdX9AnzObIXWtpVz3e7h54oW778ONU666VJDJOI0IpGVmaiExw89Ws0jm/39o+XfYknJcWJlBQIS+GbAucqgIfX04Si9CQAgIASHQdgmI0G+7c2uzO/th7Wq8s3oZdiQl6D4GU4R+YXEx8gsL4NvZG506dRKhTwIXCv3jZ4W+dWL0a8sr8H8PPIoHr7tJ9zUhHVqHgAh9fTj38/XHSxMm4YrowVqHMVJezyKwIvQtwiYnCQEhIASEQDsiIEK/HU22tW7V1kJf3eepU6eQlp6OoOBg2PG/H/huETYlHkMNalHN+sdl1dX8fwaNdeZhp468hJuq61x7/q4ceU/OLKtnb28HF1r0F153C6KCQuDs6IjcgnweWoue3brXu+F/fzQfX/z2MxJLCnUFIUJfV5w26SwrN5e5L/LOeYGIRd+yaYj2D8Srk6dhROQZbxoR+pZxbEzoH2Hp0M+2/Ip1aSkXdDwsMAhzh43E0PD6IUux3JSev20Tvj60XzvHmaFOS2fPwcDuofSAcj7XT0ZhPj7+5WesoLdadU29vyCIYNnSR4aPxtio/vWuW3jyBBbv2YVn1q2s9/uPbrwNs5gzRZoQEAJCQAgIgZYiIEK/pci2436V0H93zQ/Yedair7RnbX1ZbTEdUyz6qvP8wkLs2rcXDhS1qh1MSUJqQR4FfhUy+OK1nZn5wZc51dTYTru6otbpzLF1TQlhU9qZw0w7tun+7Ezab+BR3Jgw6I0iv0NpGexOn4bd2aEEd3RFn05e8OC92dvZYyxfbr1YWq+m5jSC/PzRky+xbvzMsN38l6exctc22Dk7NT3UJo5Qw7M7u3mihP5r9z+KB667sdn9Sge2ISBCXx/uw4O7YcHMmxHqH6B1KELfMq6NCf2yigrklxSjvKrqgo7VJqeXuwc8Onas95mpQr+Sfz9yi4pQVll5Qd+OTHjqxUSnndzc6n0mQt+y+ZWzhIAQEAJCoPkEROg3n6H0YERgw6bf8NO2LUjJykQVX7ayiii6M1N14fTItOsw99rrEd4z7KL91VD4VqqXsbNCs4oWfGXJ10Q9f1ZQENd9dpLW/yRa/wtPlJzrU52fX1yI0qpq1FxE8BfwnKKyU6hU/TWzKWHsREHeja69dbkFGuqyqqoSgbQeebief6F0YC6Crr5+CPL35/7FmQ0MB967suorsa36dqZV357/rTYw1PHquDohXnedm559Eiu3bz63CWLpLbmw/xDG5fdlTgB1jUoK/T/MugnTLp9kaZdyno0JiNDXZwJE6OvDsTGhr77f1Pd3Q1uv2uYjvwPtjby3TBX6Wt+17LuRfV31/Wrctwh9feZbehECQkAICAHzCYjQN5+ZnNEEgSLGyBfRolJBoa1EciXFfnFFmS7cgnx80bWLLzoaWWSa03k1RbrKQK82A841NW5ab2ronnkxW706p4oW8ottBpg6Nu0llP+Uq6ixADfso5Yvms6OTvU2A+idD2ee5+J88XObGsvBhHjkce6aG8WgXnZdaOHyoFeBaurF29/XF95enZsagnzeSgmI0NdnYkTo68OxMaFvSe+mCn1L+s4rLsI3e37H8+vX1jtdXPctoSnnCAEhIASEgDkEROibQ0uOFQJCQAi0UwIi9PWZeBH6+nD0d3PHy+OuwPShI+DKDU5L22lu9K6gEP9oxxZszcrQunGiR9ICeo9N7DsAnQw8pyy5xqHUZHxKL6mFsTEi9C0BKOcIASEgBISAxQRE6FuMTk4UAkJACLQfAsZCX7kkz1n8FX5lkktpphMQoW86q4sd6crQo5EBQZg9eBgi/ALQ8Ww+FnN6r6LIT2Zi0mX792JDEr2ZGN+vWgeGUF0dFoEZTKwXwVAqV5YktaTl8RnZmHAMK44cxEHmiDFsYtG3hKicIwSEgBAQAuYQEKFvDi05VggIASHQTgkYC32F4eYvF2Ld0cPtlIhlty1C3zJuDZ2lQp0Ge/uiX2BXuLu4mN1xBcPK4nKycIhiP7/yjMg3bMMp8nvzn3HyPlMvlMp+9+VkI/nUiQtOEaFvKkU5TggIASEgBCwlIELfUnJynhAQAkKgHREQoa/PZBsL/d37Y+HHvCMhgYH6XMCol//G7MR/tm9qkb6lU8sJvMASi5MielvegZwpBISAEBACQqAJAiL0ZYkIASEgBIRAkwRE6DeJyKQDjIX+jj0xCPDzQ/egYJPOl4OEgBAQAkJACAgBIWAKARH6plCSY4SAEBAC7ZyACH19FoCx0N9/5DC6eHsj0M9fnwtIL0JACAgBISAEhIAQIAER+rIMhIAQEAJCoEkCIvSbRGTSAcZC/0DcEfh0VkLfz6Tz5SAhIASEgBAQAkJACJhCQIS+KZTkGCEgBIRAOydw4uRJZOXm4FRpqUaiI5Ofvb3hR6xLOIrCykqmKrdHLbOT19rbt3NSF96+HbO521WfhpejE8YGd8c9o8fB06UjHJgpXiWUC/T3h3cnL+EmBISAEBACQkAICAHdCIjQ1w2ldCQEhIAQaLsEVL1xJfaz83K1m3R2ckZcZhriCwtQwuzlpRSzmcWFqGVpspJTJ3G6thZV1fw9s5mXV1fjdE0NispKkcdja1B7BhRLpNXy3yXVyEGJdtTWaCLdl+K9U0dXOHCDw5n34kYujg6OsLezQyc3N9jxpzdFvcrc7u3sglAK+p4sB6e2QzrweE93D3Ty8CBPy0q4XVLsZLBCQAgIASEgBISA1QiI0LcaarmQEBACQqDtEijhJkByehqo75FfXIRqCuEKWvpPlJehlIK/imI/lxsA6RXlqOEx1aercYK/L+MGgGo1/GUpj61V6vlsq6agLucx1TUU1ia0ojJei0L8dN1GAs9RNvMAd3cTzgbFtx1caGV3qqvJznHWcHwerq6wP+up4ETh7tbBgXXbnSjigWAnF3Rh/04U7R0p8JWlXon2DvywC0W9Evp+Pl1ose8ERwtqvZs0cDlICAgBISAEhIAQEAJGBEToy5IQAkJACAgBqxMopSjPYI3xgqIi7drVFOhZ+fma0K/VbOWgl0A5irg5UFrN0AATWnxeHrLpQVDBTQatcdfB1b4DRnYNMuFsOhgo67ubBzxdz24MaF4JlQihBV4JedXcKPoDfH3h49XZpD7lICEgBISAEBACQkAI2IKACH1bUJdrCgEhIASEgBAQAkJACAgBISAEhIAQaCEC/x/FmQaziaCrxgAAAABJRU5ErkJggg==">
          <a:extLst>
            <a:ext uri="{FF2B5EF4-FFF2-40B4-BE49-F238E27FC236}">
              <a16:creationId xmlns:a16="http://schemas.microsoft.com/office/drawing/2014/main" id="{7405BDA9-444C-4026-B131-7E8792ADDAE9}"/>
            </a:ext>
          </a:extLst>
        </xdr:cNvPr>
        <xdr:cNvSpPr>
          <a:spLocks noChangeAspect="1" noChangeArrowheads="1"/>
        </xdr:cNvSpPr>
      </xdr:nvSpPr>
      <xdr:spPr bwMode="auto">
        <a:xfrm>
          <a:off x="6057900" y="502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43</xdr:row>
      <xdr:rowOff>0</xdr:rowOff>
    </xdr:from>
    <xdr:to>
      <xdr:col>4</xdr:col>
      <xdr:colOff>304800</xdr:colOff>
      <xdr:row>43</xdr:row>
      <xdr:rowOff>304800</xdr:rowOff>
    </xdr:to>
    <xdr:sp macro="" textlink="">
      <xdr:nvSpPr>
        <xdr:cNvPr id="1030" name="AutoShape 6" descr="data:image/png;base64,iVBORw0KGgoAAAANSUhEUgAAA/oAAAKFCAYAAAB85ZIBAAAgAElEQVR4XuxdB1hVV9ZdKk0FARERsIBYsYtd7L23qLEn0ZjEFFMmZdImyeQ3vTsak5gYSzTW2HsviIooIDZAAUVBVEBBmvqv8+LTB0F5FZ6494xfErnl3HXuvdx19tprl5o1a9ZtWGn4+PigYcOG8PLystIRyrAEAUFAEBAEBAFBQBAQBAQBQUAQEAQEAetCoJQQfeuaEBmNICAICAKCgCAgCAgCgoAgIAgIAoKAIGAKAkL0TUFP9hUEBAFBQBAQBAQBQUAQEAQEAUFAEBAErAwBIfpWNiEyHEFAEBAEBAFBQBAQBAQBQUAQEAQEAUHAFASE6JuCnuwrCAgCgoAgIAgIAoKAICAICAKCgCAgCFgZAkL0rWxCZDiCgCAgCAgCgoAgIAgIAoKAICAICAKCgCkICNE3BT3ZVxAQBAQBQUAQEAQEAUFAEBAEBAFBQBCwMgSE6FvZhMhwBAFBQBAQBAQBQUAQEAQEAUFAEBAEBAFTEBCibwp6su8jgcClS5dw6NBBXmsptG3bFuXLl0dMTAx2796NWrVqoVGjRnBzc9Ngcfv2bVy/fh2rV69GVlYmOnXqjJo1ayItLQ2RkZHYt28vjh07hnr16sHT0xMBAS1Qu3Zt2NjYPBJYykUKAoKAICAICAKCgCAgCAgCgoDlERCib3mM5QwPMQI5OTlYunQpifsqDamfMuV5VK5cWUPcv/nmayQnJ2PgwEHo0KEDypUrx79PxdatWzFr1o8YN248evToiVu3bmHz5k3YuHEj3N3d4erqitKlSyMsLEzz34MGDUbXrl2F7D/E94kMXRAQBAQBQUAQEAQEAUFAELAmBIToW9NsyFisDoH9+/fjxx9/RFDQPnTr1g3vvPMuvL29NZn79evXY+bMGahTpw7GjBmrydIfORKKb7/9hhn+SnjuuSmavzt06BD+/HMRkpIuYdKkifDwqIIbNzKwZ88ejSqgYcOGmm1Vhl9CEBAEBAFBQBAQBAQBQUAQEAQEAVMREKJvKoKyf4lEQGXhVbb+q6++RGxsLKKjo9GyZcu7RF9dtMrqK1IfGnoY7doFokWLFtixYzsJ/G58+OFHaN68ObP85bFq1SqqApagShVPfPzxx7Czs9NgduHCBY1SIDf3Jvr374/q1auXSCzlogQBQUAQEAQEAUFAEBAEBAFBoGgREKJftHjL2R4CBFS2Pj1d1dmvIUFfjC5dumrIvL29Qx6iry7l1KlTmDHjf4iPj6MkvyIuXryInj174umnJ6Ns2bKaq1Xk/88//9QsDDz55FOoVq0qnJwqaGr9s7OzNeoAJyenu9s/BBDJEAUBQUAQEAQEAUFAEBAEBAFBwIoREKJvxZMjQyseBLKysnDy5Em8+eYblOSPobS+EX7/fQ7N9bL+QfTVCFeuXInffputMdtr1649s/zfwdnZGaVKldJcgDLzU/X58+fPo3w/kcqAVhq5v5+fH6X99Un8q2nq+7XbF89Vy1kFAUFAEBAEBAFBQBAQBAQBQaCkICBEv6TMpFyH2RCIi4vTmOlduXIFb7/9DsqUKYMvvvj8vkR/x44dmD37FwQH70f79oHM8M+Eg4PDXeKuMvaZmZmaEoDdu3exjv8Itm/frlENqEUEZdo3dOjQu5J+s12IHEgQEAQEAUFAEBAEBAFBQBAQBB5JBIToP5LTLhd9PwRU9n3Dhg344Yfv8eqrr6Fp06a4du0afvpplkZmP3Xqy5p2eEpqryIqKkqzbVTUaY20PyEhgcZ6z2HkyMc1ZF+Faren9lW1+bm5uTTiu4HExEQcPx6pUQMoCf/kyZPRunUbmRhBQBAQBAQBQUAQEAQEAUFAEBAETEZAiL7JEMoBShIC586dw7JlS/H111/B37+BRlKvWuypGnxl0NehQ0dMmPCExpgvPT1d47p/+PBhBAQEaBYA1q5di5iYaPznPx9qzPjUPsqITx13xIiRGsm+CnVMVbOvWvdFRh5DYGAghg8fUZKglGsRBAQBQUAQEAQEAUFAEBAEBIFiQkCIfjEBL6e1TgRU9v706VMICQm5O0BFyLdt26bJxo8cORLdu3dnXX11ZuP/wqJFi1C/fn0MGTIUXl5empZ533zzNZo1a67J0qv6+7lzf8eWLVvQqVNnjBo1CpUrV9bI+lVpgJL8q/P17z8QAwcOtE5QZFSCgCAgCAgCgoAgIAgIAoKAIPBQISBE/6GaLhlscSCg2uB9/vlnd2v0FVFX7fb++9+P4OjoqJHpt2vXTiPNV677CxYswJIlizWZ/8GDByEuLh7Lly/X1Og3b96MbfaqaC7j8uXLCAsLQ9WqVVmnP05jzCchCAgCgoAgIAgIAoKAICAICAKCgKkICNE3FUHZv8QjkJycjD/+WKCR248fP0Ej59+6dauGzA8ePFiTqa9UqZIGB5X1VwsD7777DqpXr47HHx8FHx8ftucLxapVKzVu/llZmWypB9b026FJk6bo06evphTA1ta2xGMpFygICAKCgCAgCAgCgoAgIAgIApZHQIi+5TGWMzzkCCiCn5KSoul37+LigtKlS2tq7lWo7LzWdE97mWo7tTigTPcqVKigyforqb6q6Vdmfyrrr8LNzU0j91fbSAgCgoAgIAgIAoKAICAICAKCgCBgLgSE6JsLSTmOICAICAKCgCAgCAgCgoAgIAgIAoKAIGAFCAjRt4JJkCEIAoKAICAICAKCgCAgCAgCgoAgIAgIAuZCQIi+uZCU4wgCgoAgIAgIAoKAICAICAKCgCAgCAgCVoCAEH0rmAQZgiAgCAgCgoAgIAgIAoKAICAICAKCgCBgLgSE6JsLSTmOICAICAKCgCAgCAgCgoAgIAgIAoKAIGAFCAjRt4JJkCEIAoKAICAIlBwEUthxY3/cmZJzQXIlgoCJCNSu5A4/N3cTjyK7CwKCgCAgCBiCgBB9Q9CSbQUBQUAQEAQKRODW7VvIysrGlbRU5LLFpKO9A5zKl4edrW2hiN26dQs3sjKRcu0asvnvFcqWQ4Xy5WBrU/i+hR68GDY4FB+LHj99XwxnllMKAtaJwNvdeuP1zj2sc3AyKkFAEBAESigCQvRL6MTKZZkfgdskL9o/t/jvNjY2KGXG06hj3yTJUccsVarU3T9mPIUcShCwCALq3r2WkY6wUycxfckiXCJp79GoCQZ36gq/6jVQ+s49nf/kt/kXat+069dwMCICc9auRNS1NIxsG4jBgZ1Qs2pVlC6t9n64Qoj+wzVfMlrLIyBE3/IYyxkEAUFAEMiPgBB9uScEAT0RiD1/DkFHj+JUwjmERZ/GjNffRuWKFfXcu/DNEi8n4/9m/wQXFxfUquKJjgEt4eNdtfAdZQtBoJgROHb6FFbs2YnNsTE4dTMbaiGsbJkyKJ97G3UdnRDgWRXVKN3NH1dI6mMvX0JUWgpOZWfi2s1c5NyiGoDkvkX5Cni8RRv0bheI8uXKFfMVGnZ6IfqG4SVbl3wEhOiX/DmWKxQEBAHrQ0CIvvXNiYzIihBIz8jAgfCjOERif5SE5OT1NKRnZyE9NRVzx09Gy7r1UK5sWbOMOPriBfT9+H2UdquIcvZ28C3riGbuHmjjVxuN69aHuxkXFcwyYDnII4/A4cgI7I4Iw95zcTh2LQWXs7ORVfqOzoVkv9TNmyhXugwqODigrK3dP/DKJrHP5D4Z/GcGt2f6/u9t+O9OpUrDr2x5tKrsiQ616qBTy9ZwJOFXahdrDyH61j5DMr6iRkCIflEjLucTBAQBQYAK4VmzZin1pFWGj48PGjZsCC8vL6scnwyqZCKg6oXTrl//m+DHxyEkMQExKVeQTIJ//W9dPUqTwLzXtDVGdukGT/fKJgNxlXXNm0ND8NzKJbhV7u+FA4ebt+DOOufqzi6oW7ESOlb3QauGjeHuWlFTNiAhCBQHAjm5uYg6exZHuPi15WwUwhIv4ELmDaQrgm9mEm7HZ6BiGRvUdKmIABL+FtWqo2WDhlz0coMNFQPWGkL0rXVmZFzFhYAQ/eJCXs4rCAgCjzICQvQf5dmXa/8HApdTriI8OgpHmKHcExOFyEuJSC51Gzn56oQV3+/v6IK3Hx+HejV8TEbydFwsZqxegd8TYnE7/7m4qOBIOXNjV5J9vzoIIOFv4FsTlZjht2ayYzIocgCrQuB6ejpiLyTgxPl47DwTjWN8Rk5nZuAauFZsZoKf/8LLMMPvknMT9StVRjsfPzSpWg3+rP33ruwBWz3M/ooaSCH6RY24nM/aERCib+0zJOMTBASBkoiAEP2SOKtyTQYjkM52WKpGPvj0Saw6fBCHSGgul7VTFOa+USP3Fj4ePBydaTrmWK68wefU7pDBbOju8DD836plCMfN+x5HiZorZeeiCeX83es3RJs69eDr6QUnR0ejzy07CgKFIZBKJ/zEK5cRSYK/99QJHCTJD8/KwC2lKjGA4NtyAauinR3KUcKfS9VMcmYmblCyb2i4ZuXA39UNHWvVRds6dVGHPhYeBdT/G3pcc24vRN+caMqxSgICQvRLwizKNQgCgsDDhoAQ/YdtxmS8ZkdAyfQjSF42HT6ETdEncSI3G7f1kAWr+uOxNWphYpfuaMQaYmPdwU+dPYPfd+/AzGOhuK1ndtKbhL9rDT8MYN1yC9bvu1aoYHZc5ICPNgLZOTm4nJqCEBrt7Qg/gj1xZ3EqN0vve1SLng0XA8qxTZ5neUc0ZdlJDf5JvZGJg8mJOEe3/XSeJz03x2CwnTKz0cTJBQMDWqB785Zwc6qgqeE39jk0eAAP2OFRIfo29FFw5DtLeTDohuoecp3eC6ksd7pf2NG7wdnent4NhrVQVMdOz8lGStb9j/2guSzD+9GR96NzPm+VHL7P1Ziv8dj3CxsuVrnYccxcsDLEKUKZU2ay5CX5Robet5mrQ1k48TzGhAZ/XkdqPowqcJHNkcc0VAmWyxKaK1yQzjRiYU47fiH6xsyk7CMICAKCgGkICNE3DT+z7n2bv5zVn1L8mFB/JCyPgCIz6+kWvvDAfgSnJCPFxrC635qZOXi1Z18MbNdB0zPc0LjJj8vVQXvw5frVOFbaMLuMUuxZ3qi8E55q3gqP9+4LO368PgxGZYZiVGTbq/aG/NAvoz6uDchUF9n4iuhEqt1dFknC2fPnMWfNSqxNiMN58N1kpC+EB8lcO7rud2HZSXn+e2V6TiSnpSGNxCGB3hdBSinAOv+byozP0OA+jrk30bi0LSZ1742OzVvAhYteZYr5/fmoEH1PkuWu3tXR279RnplLYZnHlrPRWBl9qsAZVWS7trMrBvOeaGBgZxF17P0sG1kSdQLZfH8aGm4k6p09vTGwcTOU1nnOE1i2tYMLvuvjzxZ4SLVtVXaQGM4xN6pa3aB7LDM7B5FJFzHjaAjHnPtApZj25GMbNkGvmrUNvTzN9mkZN7CV+C8nRtqw4+J1v+q+CKzhi8oVnA06bnLaNcyNDEM4F+eUGseYEKJvDGqyjyAgCAgCpiEgRN80/My694XwcKQmJMC9bl240YhQwrIIKFOxr36fjWXxZ3COWfxsfsgZ+glThtykLd3xJwd2xoBOXQwe8K5DB/HLvp3YcPE8csoYuLhDkqNyYdVs7DDIszpefHwMnJ2crCKjaTAQVrBDZvIlRHz2KRr9+x3YP8IdDpKvXsHiDeuw+tRxnORzkcanwnA6dW9Ce7Kmfkzj5vBwdkZY7FmsOh6OWszqtyNhyuJCWziJ/tGkRARfTjLqLqCFBp+D2yjPHGs3p4qY1Kc/mtarD3sjs6FGDSLfTo8K0W9WuQpeat0evZu1yIPA0TMx+PXAPiw+eaxAOFtX8cakgNbo3TSA2WXD3ntqISrhyhUsDz2Aaft2GTxdyufhg47d0aFBozzreRG8N3/bvwd/3GfMTXmtz7Voi77N1JgNWxBWzP4K1SurQw/iY77vlXKgsPioV388TWyNictcSJt7KBif79l2d/d32nXCYM6TF8teSms7Y+h58Nv0iAmPj8V3HPu60/cWD/TcXbOZEH1D0JJtBQFBQBAwDwJC9M2Do1mOcuFYBKIOBgPMknQYOdosx5SDFIxAMrM3c1b9hQUxJ5HA7GX2HTd9Y/Byoqyxv28tDdlvWr+B3ocIORaO2XtJ8tl7/KoJ57flR2QVZvO7u1TCS8NHoWqVKoZ/iOo96pK54Q12PYgNCcHxlcvR6/0PUY6u7o9aXGOm9OjJ41hGhcnWy4m4TNlvJgmBoYtfuri1Z+a0VRUv1CK5qsIM7nnW+iemX4Otyujy792ZWbxMArSZiwq/RhwxDXJmGl0oB/fnwtughk3RK6Alanh7m3ZMI/d+VIh+T/okfNprAHyreOZBatnBIMzkuy2ELUkLiuENGuMNku1aXsbNTxrbnu46GYlxyxcaPEOtqtbAb4+NgZdb3md81ZFD+GLLBkSkXi3wmN2ZXf+4Rz/UpRGkMXGDZQyhXAAZs3QBUqhmKSym9R2E59p2LGyzAn+ezPfZb1xombZzy92fzxs2Gp3q1IcTy1uMiRt8H3yweS1+Ct5rzO5C9I1CTXYSBAQBQcA0BITom4afWfdOjo7Gtr27cPTiOUwM7ArfNm1Fwm9WhP8+WDz71S/btQPzIkIRdysXuabKtEkwvGzt0bNGTUxoG8hson+hoz5/8SJ+3boRK04fx5nsTMDQDFG+M6j8khvNAR/zq4sxXXugNh3JbY2UWhc6+BK2QQ5N4eJoMreHWexbzLQNf+FlOLq4lLCrfPDlJCQmsg7/KNaQbIdQnptkJif9fj41Ud/FDS40q6xL40hVXnKL/7tGaXEVZvW9uaByg5iv5nk/3LXVLJg75OTC17ECulBJMKhJM7SiWWZRx6NA9N1ZhvE4lRpv9x4IBx31RHJqKr7fvRVzDx9AKhUbBcXYpi3wdpee8DRyQS2dz2wQ2zsOXzTHoKl1Z937oLr++L/BI3gv3mtRepWLTb8ym//Nnu1Iv085QJ/a9fFZn4GoZmQ7VaVeOX4uHkMX/oqrNH8tLMxN9JeOegJtuFhRPp+fQmHj0P35extWY/reHYbscndbyegbBZvsJAgIAoKASQgI0TcJPvPufCU2Fn8G7cbCY0cwzsUd/ShBrexXCzb8oJIwDwJnE85jdXAQ/mD25gSNxahhNM+B+XHoSbLfmzWQYyi3bELpcEG97lW5wImYaGwhqfrrZAROpV/XZE3NFV4k+8PrN8IwegbU8/EVsl8IsDc5H0lRp7GDPg1/0Yixm3sVjJr0LJwMrGE11/wVx3Fi4uOw5shhrKWk/hgz7um2BsqS7zPoBhUroQ2z9tVokleJf/w8POGkDNB4u6dnZmmIljvl/KX4v/XHI/CvjavNdvmlWLfvyVrsrszejghohQ6s3S/KeBSIfmvO7eSW7TC0Vds80B6KOoVvSQbXRp28L+T3I/oXeP+lFWBY50m5uSKoWu8FY4l+c8rvp3DMw9rklcQr2f6P+3dhQcTR+465IKKfzffHZWbPCxqz8qJwKlvurrrKHET/OhcIclSNfyF+FlfYKeOP0EP4htekjfxEX2NqyAWTC1cv/+Oa7WmQWJF+BBXydZMRol+UbxE5lyAgCAgCpiMgRN90DM12BEX05zKr8FXYITS9eRuPMyPVsVM3VPElYWMmQsI0BBKSkrAqeB/mhezH8Ry6h5uL5GuHRbLvitLoU80HI0n2G9WqDWe2vlMu4Lf4UZVGUn+CH5RL9u/FDsr1z9+6iSwzknztMKrm3IL6kB7evgNqVqtuGmgleO9bygWbHQ/2Bu3FImaUDzvY4XVnt0eK6Ct1y2KqiBZHhuM0JfW3be9lOY2demUI6ceFEn/nivCgQWVjGpc1qeFDl/PyFK6U0Rig3VT3PjOc5fleU4aU63j+NygLNmuQDFWkK3ygayVM6toTTWvXRXnlym+qgkePQT4KRH8UyyNe7tAFdbyq5kFk7u7tmB0SjLD7yPbVxvcj+n9S8n+EteD5YyzJuR9LkhzoGq/CWKLfp3Y9fNCtj6Ylo278xXr2n/i7Nygx4b6zWxDRv8qOLVu4SHW4AAO/IU0C0JD3frk7C/WGEH1PEuz3evbDKPoYaEOR+/0scTnBNrAZ91FKaLdV+BygYeHWs1F3989P9DOppIlKvIgFB/f945qru7iiCxUM9fL9/hCir8fDL5sIAoKAIGBFCAjRt6LJ0BL9DyMOw46/1FtkZGJMvQbo0LELPH1rMrOft4WRFQ3d6oeSRmmmkuvPpYHT0Yzr5if5977GYEtS39q2LJ7o1hPN2XZPZTGVVDmMjs7LWN+4/kI8ctXHn7kXGnRmoYGNPcY3a4nhnbrClVlTibwI3CK5vHr+HPZs3YwFJyKw2a4MKrG++1Eh+opcX6HEesG2TZgTzhIWlo8Y66qvi6xqP+bBLGZXr2oIv5SoIfRjW7XHuLYdNC3J8ofqenH6YgIWHz6I7w8Fmf825XvUgR4a/rdK4d3ho9HSv4GmBZ+lo6QT/fIswXixfSe81KEryuoozhR5/PfKxVjBhZtULqTdL+5H9Cezfn3J0cP/2G3RyPEI5LtULQypMIbolytjg1FcAP2w94A88nVFwL/cvA6/8f67/AACXRDRVwqEads2Yj7d9PPH9P7D0J/O+c53urEYQvT7VKuB5zt1R3uWGWhDZeC/WLUM86i8SchIN/gWzk/00+kTsJutM0ctnvuPY7X1roa3OLcd6aWgG0L0DYZddhAEBAFBoFgREKJfrPDnPbku0df+pH36DYyu2wCdOnRGldp1UEbVFRZBRsqKYDF5KCqbvoFZy/+xLCIomdXH9sb1JjZ0IB5p6ejHHve1KReNoav41jNRiHEwrGe0oefUbl+K19zM0RkTm7bEiJ69KB81PVNr7FisbT+Vyb9OZ/k9S/7ErLgY7LL9u3zjUSH6KjN4OTUFizdvwFfMvF5Rl2+iR4R2jt1IxCbU8ceuuDOIooLlBon+YL6/nmsTiNrMoiqyksvzs4EobLkocI5Z343hR7CEiw3hHJOlQhXHdCttj3dGj0dDKm0Mdk03cGAlnei3UxL4wC7ol89tPzLuLN7cuAZ7OP8PiuIg+k1ZSvI0F51Gt89rcHeaC37/t2MTVp4ouEOA9jqE6ANC9A18EcjmgoAgIAgUMwJC9It5AnRPXxDRt+FHcZvsXPSv5IFOLdvCt1Vr2BvRr92KLrPIh3KO8uT/W7EYmygJvaKk8uYriX/gtZTm3NnxZGV4PtWeLIfu+DeL6NxqYLY0JWvLD/J3u/dFy8ZFb0hW5BOtxwlvMmN3LjQU+5mF+/laCsJIcrV2YY8K0b+SkoJNhw7g9Y2rkGFHczwzKktclUFbzTrIIaG/eaeOWPXvLsdsvvrvyEtJOEJXc2+qk9qrXuScs4PM6B/kApx2ez2m0ahN7KhiGMY2lM/07IsmdesZdQx9dyrpRP+ZZq3wFMuT8kvgVceGb4P3IOIBsn2FYXEQ/ZH0LpnCFnON6V2iG8tZSjWTJQOHki48cHqF6AvR1/f5l+0EAUFAELAWBIToW8tMcBwJkccwh5nnL+Lu1dWp4ZVXbaOYkW3vUA7DqlRF/ZZtUK1RIysauXUP5fM5s7EoNgpxrMu/WdRqCF3TpGI4d5VSZTDQqzreGfcknLhApOqnH8XIponV5bhYHKcR49az0diefQNn6Sx/QwePigTmJdjgyVffQgVX1xIJk5LKBx8/hg+XLETITZpRmimTrwXLhjXxFR0KMg8tpTEQyyXZVplVJaM+wxKaS5QPp+fmIOMBMm+zTYSq2aeMf1Lz1hhFs0qffHXaZjsPD1TSib5qMze2RWs45zNre3nhHKyNPoVktmJ7UBQH0Z9Kkv8SVQgVnZzuDk2Zo05Z9gfWn4jU3IcPCiH6QvTN+Y6QYwkCgoAgUBQICNEvCpT1PMfZiDD8xt7D3587W+AelW7dRkPWRrbgh3Lriu6oysxEZf5xYrsfWxNa5ug5vIdusxs0JNp5MBifsJfwycx0ZD2CJNeW5KYWF4imtmiLgV2656mnfegm1IgBXz17FklsaRXLrHHIuVjsSEtBwo10JJLg5uS7H5y5oDYqIwtvvPdfuBrZ9suIIRbpLkdOnsDsrZuwLDYaN+yKvpxDGeF50ZRPCWuS+Xxm0EG8KKMUFxoa25fH0+06YljHznCwUEeTkkz0Gzi74l3Wuffwb3TXBV+VZCTQJO5J1nuH0eAtpxBXeEOJ/sx+Q9Gqhi+N7f72qclgT/qQ2DOYvGaZXrdPCyqbnifJ79+4WZ6yjRi+F15g3XtQAWZ6+Q8sRF+Ivl43m2wkCAgCgoAVISBE34omI/pIKH7dswMzEs/dd1QO/IDyYusoH0rC3dmuqpFbJdRxc0dlulyXpcmULT9c7Wgq5klpamkzZ+usCKpCh6IyNbGU7H+ycB42pV3B9du3DPI2UITEjYsq3mwLlsljXWDLp9ScbDjy73z5dw53ejBn8WfnWIt8hR+e1hrlmGUNcCiPD4eORH2aOlqK3BTn9WenpyOVROMaW10pjnEt5SqucV6Ok3Qcv5KMOBL8s/zvmAf4Mzgx2zv42nW88+8PULmKJ0qZUdJenNhoz510+TIW79uNmft2IsHGTG0lreHCDBxDWZZC9WVHk2foGN+yoWWUUSWZ6D/VoCkm0TOmPg3btKGM5raFheItlsSoZ62wMJTo9/CtDU+aitre+Z2WwwWbi3zWN8WcLuxUmp9PogP+k60D4Z/PRX4N3fY/ZSvAYywdKSz8uMDenYaAui3nrlEptJcKofDEvLJ/N7an+5yLEz38G2pa7KkQM77eeL1zj8Jglp8LAoKAICAImBEBIfpmBNPUQ0Ue2I/Zu7bh19R/9rW937FrZWWjpo0dKlOWXZ59b12Y2W9Kx/VuYydoSP+jGkl0Q161dze+5EdcMkmNoZJ9B0qLB/r6oY1PTY2R3ma2w7uUlYlWVbzRmy2ayt1p85RJuefOszHYy2zxRSOckItkfsh87YqNojkAACAASURBVFmvP8WfH+h9+8OLCpCSFlfi4xFyNBS7zsdpJOKK9KeQCESVuo14mzJI10PN4UDFTACzzF9OmAw/tmKzVT3fS1BsY13+LC4kbk48bxaH/YcZmuplbDGcpoFT+g5ERRcXs19KSSb63/YZhP6NmsKNC54quK6GVL773v1rCdaSeKfwPVlYGEr0CzteYT//P/qUjGze8u6Y1fZKhfDmsoVYdfoELnEh1xyhDCZrOjkjkOqDsa3aoT5bD6qe9CpUR4II+sQMX/Q7Uliy8qAoyHX/Ft9rS/btwu7z8Uh5wMKyuq4kvvtiudh5WWcuxHXfHDMsxxAEBAFB4OFCQIi+Fc1X8M7t+Iky8+U5hX8o3W/YXsz0v+jgiCdfexP2d1oRWdElFslQsvlBdYA1l+8zm3+E6mT1IWpouBK73waPRAu/2ljA/spzDh+AIw3FpvDjbSBNEa8zk6NC9UjeyVZSs7jN5kKcpg0dgzm3V/lbn8xsfD32KbSu51/isvoXTp7Ewt3b8F96MZgSSsmxvE1ntGzbHuVKUJ1+6rVrmLF+Ne/jYCTZFr1k35Q5scS+pbjw1YJKqDcDu6Jb23ZmP0VJJPrK3cOdi18/Dx+HtlwEtb2jalK+C9Fspdjt5x/gXcEFztymzB01jOp4co2LZ8f5c90oSqJfmRn1rwcNR+/6DfOM6+r16+gxezq4FoiKXCjXdmJQC4U3+DvkOBd4c9g1Qp+w4Xujgp09/FjyM4z95wcEtEZlKhDuHpMHSaPqaNuxMLy8aTXSCvEw6FfdF1M6dUO7OvXvnl79HrvIBeybVB49KHJu5iCUZQ1/UmGxSed3khB9fWZSthEEBAFBoGQhIETfSuZTfVxsX7sKs7ZvxqZyxmfiqzIT/Zq7J0ZPehZ2d+oZreQSi2wYsQnnsYimhp8f2odbBfTuLmwgZfjRVtXZBduffUXTAuxpmjVtOBmJrjVq4rXAzmhWsxb2nziuOUzTmn6I5QfhjKBdWFJIe6bCzmvpn6v65Gdq+eOJrt1RhxmnkmTMl3L+PJbSPfv1I8EmwaiI/rz6TdGhW084VS45yoeNqr3kgX3Yk5yI2yWsJMHYCa/CkpbB3j74mO/KMmYucyqJRN+G980TbJX4IrsWVK9079lIy8jAdi52Prd2BX7m4minOvXgeEcNk8GMcnBMNIb+8ateRP/VVUuximT4QaF+VyrpfgZLqfTp1DCxQRNM7tgVdZhd10Ym9w2mX8Xz61bg9Q7dMKhxU7iUd9T8WBlWnuLvkCEcc7IeKi2FiycXhjtUrYEJ7ETQitevGyoTr7L5Jy6cx1cbVmML/5ldyALCCKrGJvN3TUDN2kbd3tc4J3PYSeD9Levu7i9E3ygoZSdBQBAQBB5qBIToW8n0ZfMX87p1q/Az62f3lf+7ps+YEKIP7AoNwZerV2B3zoPlkffD14sffBMbNsULNJw6cS4O/960Fvto1qQl+vXYFuybNSs0uz/RpQdrwdMfCqKvxlv1+g28P3g4+rdui7IlyMDRbESfGH3v7Ys+A4egope3MY+gVe7zwZxf8OfJY7j4CNfm55+Y0vTXaOhcEXPHTUQ1Ty+UNuMCSEkk+qpN4qz+w9CFdee6bvsJzDL/tG0TZkbQY2bIKJOIftylS0ihl8aDQmXbD/N9/Avb+MXoIbn/umd/DGjSHJXoY6MNtTjx85b1mBkeive69jaJ6DdyqYiRjZphSEAreLhWvKsa0J4rhcqB3VwoVr/bg9heMlf5xRQSL7Vog3FUj9XyNO4ddJs6trn0H3h55RIh+oWBLT8XBAQBQaAEIyBE30omN5Gt9abzQ+C3M6eRbsIHpxev5wV7Rzz1r7ceSel+XEIC5jO7PvNQEK7fkZYaOsV1aHD4efd+COQH7Zajh7Hr9EmEXjgHJUP1d/dAZdambmcLqaGsUx3ED7I4frzN2L8bK1nrae1hQ9nn+DoN8GT7jmhYu461D1fv8SUwO7eQ/hYfx0XrvU9BG6oSh7dd3DF6xCh4Vqth0rGsZed9h0MwbedmBDObn2vCu8Varsds42Cm1ZNy68k16+HZ4Y+btZylJBJ9BxqRbp/8EmpV9rgrSVfvxBDWnY9eMBuXb2Ri3mNjTCL6qgxA1Zg/KFSGPJk16Bsjw/D65nsZ6/vts3L8ZLRhqYHdnd8Hav84Lk70Y6lBIgn/V/QcMDaj38TVDZPaBKIPib4zzXC1Un01FmUIe4zYLAk7jDX83ZBMwq9vlwnVJUURfT8uQBkbcw/tx1Qh+sbCJ/sJAoKAIFAiEBCibyXTeGLPLnxLcvrn5cLdfx80ZHcSudG3S+HN9z9G2Ttuv1ZyiUUyjE3799FwbDu2XU0GU3RGnbMZJZ4LRz0BV2b2d0Qc1fSfPxJ3FmsoTz1z/RrK8YNRdT/4hh+1ymxpESXRv3LujtP86GGIZjYOeJFKhCFsL1ZSIo6lFAtI9D+PjzHpklQd8sQb2ZjyzAvwpSFfSYgfly3GLyfCEc22gqzXKAmXZLZrsKcBY/1SNljw8hvwqPjPbKyxJyppRL8CS6B61/DDJ0Mfh6ujI51g/o5Uqpk2Hg/HM3cI5fzHxppE9PXFO5smqEfi49Dr1xn33UV1n+lR3QcfDRwGX5YaaEuVNE75p05gLEuybjK7/m3fIUYT/eYk+s936Ip+TQPumu5pB6QWFM6y68eSkGAsJNmP1aMMQLtvd+/qaFu9Bjxo7FdYKHVFe9byu6h50Xm+hegXhpz8XBAQBASBko+AEH0rmeN9rM+fHnoQ67NMc/91Y+u9obm38OFHnz5yRF9J6GdtXo9fSLwTyxhHaDz40TS4XgN82H+opi/0yYR4NGErrlA66/9IpcBu9l12offBhAaN8UL3PkhOTcE3u7ZizanjzNboZ9xU3Lecc85NjKOUdXKn7qjmZXzGqLivQ/f8cczoL9i9HZ+baMan7pp26Rl4kx//LVq0QlkLOLIXFW4q25pyLQ1T5/yMXczmpxllS1lUoy2m8xAjJ5L9GWyF1qlZgGZRzxxR0oi+Fzu6fMha9n4tWqOsju/JWfqTzKcR6VcH92lgKyqir+r0T9Lgr+0PX9x3usqzM8pnXXqiH932tfX3auP45Ev4ZedWTD96CIqMm0L03fm7oCP9TvrWb4TWVA14Uw2mGxk0IjzF3xm7qQDbGn0aO1lyoE9U5nHdWPdvr4cqzZdt/z5gmVlVd3eUpu+ENoTo64O0bCMICAKCQMlGQIi+FczvTZr/rF78B346dhRBRhJU7WVUYEa/K+15P3lmKty9vVHmTmsfK7hMiw/hCJ32v2VWdxVbPN020lm8RRUvvNK2I7o3boZ9xyM0xkxNaL4XyVr9WUG7sYP/bFDJHT8MHoHqlPH/wnZl84+GIDrlisWvz2wnILnpQsPGZ2kc1ZPu8iUhosOPYu72Lfj+UoLJl+NGfN71q49+nbvBnWaLD2uoe/cAcXlpzXKczczAbTMbzj2suOQftz2VP2MrV8UrlO97U5ZujihpRL8m3eQXjZwAX48q92T7JMl7o05iGj1M9pPMqjCV6McwA36Zi1P5w8/DE870rinDLL02okjYW373aYHTpQxVvanIWjRmIvyqeN6V7auygMN0pP/X8j8RnnJZs/RlCtFXJ69AMt6gkgd6MKvejUZ8DVjyo+06oH6uFtySeU17WQI2nYvFYcms0y+kPMGQe9Cf9+w8Kil8ODe6PhNC9A1BUbYVBAQBQaBkIiBE3wrmNfVCAmaxB/GiM1E4Y29n0ojs+PHlyw/6me27oz7bRjk4OZl0vIdp519WrcBvYSGIzDLOhE9da89adTGN5k3V2Wv+ED9iy9uX1XxAXSSR/4mZq42stRxHF+c3+g/RkP+XVi9DSMK5hwkmzVhr2dhhfJMAPDdgSJ660ofuQu4MODxoL34h4Zibm2WWS/iXcyWM6dMfPg0ameV4xXGQ66w/nrlkEX6Oi8KlB/TdLo6xWdM5FXX0z7mFHyY/j4bMzprDgb8kEf2yJLJt6Ci/aMJkTUs9rVZKOeovCj2E1+i2rw1Tif6P7DoTxOx3/niRmfkGNEEty3am2ngQ0XfiAndnllXNGDcJjjrdZ1Rb1PVcwJ28YtHd45hK9LUHcmcGvpdPTYxp0wF1+DtDSep1Cb9q5/eXcsLfsw3XaShorhCiby4k5TiCgCAgCJQ8BIToW8GcHt+2Be+GHsA2ZhjMEU5ssTffvyla9OhdonqBPwibTPYlfmv+HCw/FYlrdsb3CR/k3whfULat7RHtwA9GZeKkMjBz+ZGmPhK/G/AYPN3c8NXq5VhKyf55ukRn8+f6uCmbY37NcYzSGTcwgC2cvhgxFu6sTX6YQ8l4D+7ajlnsE7/c1jhfhvzXP4LE75lBw9C0VVuUfggz4QqTSywreebrz3DgVg4yjKtkeZhvC/3HTqzU8/DTsNHo3qQpnClTNzVKEtGvQyf5FwLoAs++7roRc/ECW7jtww8slTIX0Z+8dAGW0AA1fywaOR6BteqgPMm0PkS/Gg1T32gViOE0HbXXUbXF0jh14YEgfLZ/l9mJvjqgLZUEvvTGebVrL3Sp15BO/xUop//74cuiwub4uXgMXfgrrnLBwVwhRN9cSMpxBAFBQBAoeQgI0beCOd26cD4+jzqOA9mZZhmNI+WN37M/dLehw1GBMvNHIbbu3cuPt504dOWSSX3C67q4QhkhaaMj+0a34Afm2UsXsYelAeX4oflk5+4aE6qftm7AVZL8JP4Jp4tzdPq1hwrqlm7ueI3uzr0COz1U484/2Gx+NG9je68f2S5rp6N5aqwbZmXjBWbmerfrCOcqVR46fNTCV9gZ9i+fPQMZdrYmPRMP3cUbOeAXavnjia494Fft3vNv5KFQkoh+a74PP+nRD838auWBYx3bmE7fvY0t4y7e/XtTM/rmIvp1ab7386Dh8KcZn25Wfe/J4/iK74ntF89bhOirgypar875HX0f+tHLxfmO74MQ/d54vXMPYx8p2U8QEAQEAUHACASE6BsBmrl2UVm3NJoZzfl9NuZfvYQom3v1h6acoxwNed52qYTHxz4BNzPVnJoynqLY9+cVSzXO4qcyHtyDubCxKKfm8jr1/W+264RBzVriKF33j7NVUlNKezuzrZ6q9VQkX9VfRvBnc+isvLoAyWlh5yvOn/tQvj/Wrx5eGzuhOIdh8rmTTp7E7H27MD0qEhlGdlrIPwh7PpvPVfLEhMDO8GnR0uQxFvUBkrjwtGT7Vnx05ACyi8CEr6tvLUxq2RY1WQ+tGxuPHMYS9leP4HgKigG162ME/TBUeYxWRaMPVjk0HVXP3YqwUGyKM63TgvZ8gytWxsssyWlihraTJYXoO1PNNKCuP6YNHA4nto/ThmqDtzX8CDawD/0NzoU2JnXsmkdin0mJ+qkL5zGDC3EqdrBNaeKNDIxt2gJvU47vydp/3TAH0XekAqdzdV/8Qtm+HbP5WjGLGvOBqFNYSgVCBlvfaeNxtrFrQR8Wx7J/qwVUW7xzrP//3/ZNuE4zvWAuZJxljX09Ouz396vDbiz3FhNTWR6zJTYGh5PuLXZojzu9/zD0b9jEKKJfl4qEmhVcUEGn7OA2n+Nwnucsz3nj1j3MJaOvzxtDthEEBAFB4NFEQIh+Mc77LX5QnNy9C28H7cABZoPNRVJU67eJGVl4+rmXUI1OwKX1cO4tRhjMcuoX/vcd1l+Ix5VSyl7JfDGwRk0EsDY09uplJKamoiZdlWtVzpvhjbuSjB0kHSE0WXqYoiyNGwMre2L6uKco33fL05rpYbqOqOD9mBG8B79dumDWYQ++VQqT2Tqrbe++Zj1uURwslr4f37Kt3vykcywpMe8zUdD4xzdvhQ+Z9VUtvrShiNUH61dhAbuJpBTgEeDDGubnuZAykrLw8iRZWomzPvgot/RULrTNP3wA7+vRS12fY3pmZuObMU+iV9Pm+mz+wG1KCtFvQtXPxIDWGNO+Ux6jN4W/Ms1TJnO64U2Zv5LXa7PoaiE0neqSc3xHqphKY8iD9DaxJNGv5eyCJ5u0wJQeffKMTS2sp1CJdTE1bxvUKty+AuX2Wm8GtZ1aoFBjViVbH5PwrzsZiS7svvJupx7wYtmWNhLZUvV7mrQuZ4vB/GEK0R9LF/8BVANU01HkKcx/ZbeA1WejcSnznvRfiL7Jj6scQBAQBASBEouAEP1inNocfvxumDUDH1y+iJib9zIMpg6pDD8I6t3IxCd9BqNFQEuUdXU19ZBWu78iExGnTuJV9nGOSEtBThnz1GhrL7gKP1pdmVXJYN/mTP5RLZsc7e4ZQqntMnKykczMTwr/+VAFP2JrO1bAf9p1pny/40Nryrd/4zr8GLwXK3PMU/qincMGObkYX68RHqOcuyJ7Wj9MERl7Fq/8MhOHkItbFh54HZeKmNwmEE+27ZCHDKoe4u9sWoN19LEoKNpzwewllsH0bNTM6BFuPXGMiwkr76sYMOTApVkC8t8e/fF463aoaGJbxZJC9LtQ+v4Su5B0ZmbaHDFkzizsoPLJkkS/OR36/8WSmz5cfDJHTFm+EAtpOtiH6pPP+gxENRq1auMClSrTtm3UdF4xJ9GfypKqcVQa+Hnea3+qVGRfrFqGeVxUSMhIv3s6IfrmmGU5hiAgCAgCJRMBIfrFNK+qpd6V85Q0/vI//HE7F0lmkhzrXs53NeuhX7eecHvISIohU5LNzMs6SpQ/CAlCrJLt3zE+MuQYj/K23uwq8EzNunh2xCiDpNPWglkmM3RrVi3Hr/zQDrI1T+mL9tqcuGA2uIIrJjdvg4bdH57a0nQS1p3HwvHCorlIKWtvceH+sDr+eIYkvyW9LHRj5cH9+IFKi5DEgpUWPamUeb5jN3Ss39Do2+kwO5X8sHUj/qJ82uQgkXqCpSxPUWXQqE5dkw5XUoh+T5ZkvMJsfhvK980RRUH0W3lWxdsdu6BTw6bmGDKE6N+D8b0NqzF97w6jcH27m9ToGwWc7CQICAKCgAkICNE3ATxTds2gI/aRLZvx4eH9CKfc/IYFCOob5Z3x+ICh8Knvj1IWWEgw5frNsa/K5qdQTn/y9Cl8FLwbYTTiy+TfFWfYEecqlCS70blbyVdVX2OtJFlJL1X9ZynOdTpbU52j7DWdCz7FGb7M6P+rcQA6NWsBj0qVYPOQlXmcOx6JOZTWLiHRi6PpnLmjHUrj6dr+6D14GBzooP0wRBxl+4v27sKnfLfctnDHAAfe3y/Rx+LJVu1RRUc5pJ7N9/5ajBXMuCfqyIx18bsf0T9L35IEljLpPssO7CRSm+UlbhWc80j8zUr0ObjOji54oUsPdGvVxqSpLilEvxtLl16gWqNVbf0WPuxsbDXvPfWOU6GKRm6xnlwZ0akYteA37OLijCUz+i2qeOFfVCF00LM1pi3HbKMzZjVOlT3P5phVXfzLq5ZiCb0gJKMPCNE36bUgOwsCgoAgUOQICNEvcsj54cOP4EvxcVg8exY+Qw7uifDMO5iBGZl4pv9QBLRsDXud2lnznsWwo6UzA5tLsmvv4AAHnZ7Ihh2FH5DKyPDaNUScPIH6dIP+addWLDp5DLHXi8f53p6ESkn6Pcs7ohszSo1p2qdIcwVK/1WLvjL88M1mecaltFTcpD3UZdZ2rqSENSrlCsl+drEQfrUAEeDpjZk0jToWGYnA1q3hynpV7Ue6PnOi5vJqSgoceX/Z29nlkW7rs7+p2xxcvgyfRx7FlizLPEUeNBrr71YZU9p3Qc22bU0dbpHsHxF1GrM2r8f8hFiLn68uF4re7tUPA2mupg31bCZxAW7sot9x6HzcfcdwP6Kv5MlzI8NwjjX42qhGgj+Njt09eB7ddmnmJvp1ubDzCjOPwzt1NcgzIP9FlhSi35zlFUPZJs7fu5pe91ID76qoyEVOmzsLTIowp3Aew/j7TsWH2zfi6MUEixL9ujTNe5w17k34DtYn6tBAsjLvL60ZpPIVUCZ8YfQSUAuz3+/fjR1cnBCiL0Rfn/tJthEEBAFBwJoQEKJfDLORnpyMQ/v34ZMdG3HYwR45Fsjmay/rP751MYrt0zxMlKKaC6blq1fiXEICWtM7oHWLe+TA0OMryX7SJXYqiIlGYNt2WEEn5e/5J+LyJUMPZZbtm9K0alSDJmjpVxs7I8Px1/EInOKigx8/en2cnOBCwn+TBOgQP3KjWF/5YtOWCOS2aXRQ/utEBNbwQ7KoQzlq96aL9PTHJ+BUVBTsaYjmWbkyyt1xny5sPCprm5SUhP9+8SlGPTYczdmD3JELHUUZy7hYNjPmJEJKW65RfPNSZfCGdw30eub5orw0o8+1LyIMn69cip2Zlln80B3YeBKqSZR2N9IhVYoo7YmMwFtb1+P4AwwqrZHol+ZC5Gs0XJtKI7fyOi7zhk5GSSH6hl63tbTXM2Tc3/YdgkGNm8LlzrtLZfJPJZzHkD9+RbJOLbwQfSH6htxXsq0gIAgIAtaAgBD9YpiFBGahly77E59kpCKLJN+SntgTS9viqR594U+zNWuIvXRI//qvJShLqeTEPgPQ5QHjyiKZP0FZ/gckkj9/9R0q6bgdXyTJPxsXhyb+/nCgOiAk+jT+w772+85ZPouZH8fH/ZsgkPXGp7jIsCPuDHpXrYEa7h64ciMdDdiDugLHpzL6TpT0n7mUqPmTk52DtST37lwAaFetBlKZ1VcO4nH3kTlbYu4acnHiWTpqj2ZNcg4/boNCDsGNJmR7OEcONCB8YtToB572/IUL+GLmdCw7HIzln3+LgHr+RZrRj90fhC/2bMPGq8lItmBpShUS176Oznil9yB4NWpk1V0ssuhwvifsCH7YtI5E37RWk/rccx+xRdpwtp+sQrd1bagFoGl8xhdSYXORrdTuF9ZI9HHrNoaxLn0Kzdya+xvvHSBE/+9WdRksUQrmYuxQkmbduJ90P/I82++xrC1/NKxajW3tHPMYhkaxBV7L7z7V5zZ94DamEH3lzn/mUhKd/P855rosIXBnuY9WKaDKF46fi8fQhb/iKn00HhQFmfEppUwUWxUmUsmWo1OiVp7KuAZUXJTjP3XVWHMP7cdUmtRqY+moJ9CmZm12RXDQ/JV6Tq9ev46I8/H/GIoTfy/VYIcZd2fnPD8T6b7Jt5scQBAQBASBIkVAiH6Rwg1cZzZ//4EgzKLUfIuZzcMKupRWdA5/qklL9KY5kbO3dxFf7T9Pd+HiRbw0/WsERRzFwNbt8fLwUahTq3aB4zpOkv/Nrz9jDdtzrf16OhrQ7MuO8nAVCXT0jomLRSDLElTE82Pr1bUrsKWIe9mPpWN4DX6AqlZfl5mdd6aEfVzrQFwnyQ9jy71sfkwpt371keZStrymFtSLLuUeJEbnr6dp+jpfpZy/BtsoObI/8/Q923GeZE1l/y0dHar54B3KoVvXqac51Y6gvcjgh9+S3TuQzNKCyf0GYUCvvC2qtGOK5wf5kg3rMJPmTI4c6vxPv9LMT1HGdt4b0+JjcCQ3m97ylgtbzkX9MrZ416sGOk94CrZ3PpQtd0bjjxzPTGQEidWe87GYEXHE+APpsacXicU3Qx5HZxq12d3xdlDZ/KvMig/5bSZOcuErm/99v7BKos/BDvOphefbdECzBkVL9KuWc0Qdls6UZamPbhwhjud1yhjy4+nKGnMf9l334h9DIlNlrtmpJP4BxzbkeGpbUzP6igzf1OkRrz1//tp/9ffWQPS1viv6jNlUoq+u+W981DN17/eDIvf2vAeUH4xuFEb01e8kjRcBfz/lj9KlSmsWVbQlGNqfC9E39ImQ7QUBQUAQKF4EhOgXMf6xYUexdNtm/Mj+1skWNspSl+bCX+QjXdzxBA2V6nUo/qy+ktxP+uwjLNuzE/WqeOMpZgSff+Kpf8zCGZL4JRvX48d1K3GFRO6nZ6eiJ7P/LvwQVnGFGZSExERU86iCCsyaqMzKG8xerGBtb3oRGPIpofjgOvXRhJn7FGZYbGzKwI/1rB6s9VSLEfOOhCCWH+gZJO1ZrM1Xn2X2NBRT9cXu/CAfwFZNzZjJP3nxPELOxHAh4BY8WVuazo+u6SHBSCug77i5b9W+JGif9xkEb2ZuVEZ/f2gI4uLjsShoF0LPRKM7SxH+Pe4p1K2ddyHmBrNRm/fvxUe//Yyo1Mvo4uWDL956F7Vq+Jh7iAUeT3WsuEo1x8zF8/FnehrOW061f/f8bpzA4ST7U0aMg2etWrAxwV/CkiCdionByfhYnCAu0ziPlozBJMSv9+6fp35bPYdhbO03Zun8PLLngsZhrUR/bJ0GeIFmbnU5z8aGoRl9VUYzkLXwjzVpDrvS97pHXKMi4ju2jtwbf7bAoXiz/3u/eg3QiSU4FfnvhkQOCXXU5WRN+8MtMacN2fW+2+pL9Ec3bo63uMio26rOkAEoghrJMqiOM78xZLcCtzUlo2/IyQ0h+lOokpnABeM69DwwNgoj+sYcV4i+MajJPoKAICAIFB8CQvSLEPs01qbv3Lcbvx89hK0W725978LaMQHwRP3G6Nu7H8rTWb2445UvP8EfVDSwFQDakix8MOlZNGnY6K7s8Abl66vYMu+bxX8gIvkiynBB5IMBj2HUgMGoUtlDM/xsSt2vpqQilUZwfn416fRcBt9sXIN5zP6fMWOGqiCsbJk5qUkTMuVGfZ4fyqqjQUNK9yuxFj+UBk4HKM9cG32SBP/+HQDa0bAvkHXN/lwcuEHjp2C6xsezpv+pFm0wV7WKSzhnUbLvzAWHkfzY/rDvYE02NpGLJtdJ4Lfv24MFbJ8Ucu4sfFzc8LSqV540OQ8MESeO45eVy/Dzjs2wo8fE0NoN8N5Lr8KH8tqiiEyqDg6v+gsfnAhDxK1ci3SsyH8ddsx++VHW/TZbVnYcNBQV3N2L4lINOodarDnLhZp4loYoov8OuxFYMqbx3hjaojU8XFzvnkZJgeft3o6vDgUVev+2570/hr3OW1FOrBu/Y4E7GQAAIABJREFU7NyMv2Ki8sj+a3CB76se/TRO6iq7q42tdPX/YP1KRLCfuTmiOj01JtI/Y0DdBijLGv0q9KwwJgwl+s1YRvMcywWGs3e6bkRw0eT9reuwnQtvBUUvqnKe69AFgVy0U273hkYaa9CXskf8Z7xXkiizNzX0Jfp9uDDxcvvOerv55x+XWgDZdeoExi5dYOqQoS/Rb8+F2Xc6dkdbligZE+nqPX/6BJ7ignRqIVgPZPnIMyypalOL9pBGzKsyQPyNysGPtm24O9Tvew1E3ybN4Gag8kN7gEs02PyYx5vLEjNjQtrrGYOa7CMICAKCgGkICNE3DT+9975F996I7dsw7+A+LEtPxVUjfnnrfbJ8G1Ym4Rzg5oHJKkMQ2MHYw5htvy9/mok52zbiLMmIR3knjGzWCm9NeVFj5KY+ak5FR2EGa3x/3rIepZRjPf/u+cBueHbUWFTXyXAo1/3wyGM09muhcbhfeZAlETTkC2Kmx5Lhwvr1SazLdyxXFnGsE23gVRW+7pURzvMuOHyQJnxpep3e3dYOY5oEoDn3P0x38q1nY9COCwYN3Kvgh5D9OH3VPOSloME0YPnARC4qPNmpmyabH0HX/Xp16uC7ObMxj4swsZybcjSha8EFiVnv/ReeVapoZJzXSOT+XLcaPyz/E9EZ12BHlcKEZq3xGhdrqnp56XXdpmyksvmXuJAy/9dZmEHB/lVTDmbgvvbM6o/OzMbEEWNQWxFOllpYUySxLCgtLQ25XJQ4zAWy59cst8jwlICiPOd9/uPj0ZKERNUGq1Cy/RiW0Ez9cx4OaWT7D2516UPPiubs+lCNShbdCD4bjWMsHbl2R1Jcjs92C273eb8hqOXppVnUU5HNd+ofJB2vrF5mtuvsTeI8uW0H+PL5UHi2atbcqGMbSvTHsef701w41DU1VCdesGcHZrLW+th9TEafZRcCpdaqq6crfkEXs5OLJZ9vWot9XCAyNX7oMxhtff3u1oHfoDLpMNVZk1bdqxVX56hDfIdQiTCQ77+KBj5HWbwvonmfrQw/grlmKE/5qHNP9OJYKtwxX1T3VQxLwyZyzFd0PCaqkyAPrF0PI/nedGOJVin+T99QY47lYtQGGrXOYau+GwXI5XWP5cvfhaPZ8rSXf2NU5HNiyCKOKskIpapncXgoNuiUsg3i4ory0/DnM1SWv3sMiQwqdfbwWAuOHsaBhH/W9OtzLCH6+qAk2wgCgoAgYF4EhOibF8/7Hi2Vva1Xrl2FuaciEWJv/n7fhV1GS7aNer6GH/qMHg87E9ykCzuPPj//ZeEC/LJ5LbP1ibBnfWFd54r4hNL8gCZNuHspLCWRnL1xLUKT/ibsqg3cQL/6eP+Fl1Gnpt/dU6Swtv3AkVB0aReoMTwKpfz0W34Yr2LWxFKhTPV8mF38nk7NH2xcDTe21GvGj2xVi3+QH0CRLCkofccBPvfmLZJj9pRWH4Sazgq3oT7C1EdWMj8gXWl4FEgC07G6r+Yj8zA/ztaxrv8TmidO379Hc7wHqQJMucaePn6aOuSOJKzKZfpA6GE0prHhW99+geXB+3C9FFkt/+9GX4GpXXtj7GMj4MSP28MsPZm5ZgVWcCGiFIm/ah34Ro/+mDBsJDyKIMutPC4O7tyOj4N34ZidrcbMsqhC5Uu9OM8vuXmib98B8Kxbz6hsm6XGe+RYhMYp3pPtwjax68PEFYsscio7Lrw1J1H7ecJkVGVve22kU4mzh54ToxbPQ7UKLnnIiTL+us4s5lUjssaKFD7LzP+T7G+vGwkkTr9zce9z+lqYK4Yxgzq5XSdUdXLGBZK9xqzT15qpGXIOQ4i+A5+j9/iMjW/ZBo468nuF2etL5mNN1EkkswSooJhK0jmuVXv4kbzphmoLp3rA64Z6D6mF1Pyk8SAJ3PTtm7GKqiJTYzSVELVYCqRtgahIc+zVK5jDkqr84XHn/de8uo9Bp02m8imEHiG7WPZkjlAEuBHVJWXv+L9ouolwEXkO23am892oGy5833fw8EJLH1+DyLcaczAXPPZduqj3kNVCWAsa+tXnH/We1TeS+HtxB3+XHC2g40UAlSNtaBbrRdNVQ+I853AtVSWx11IN2S3PtkL0jYZOdhQEBAFBwGgEhOgbDZ3+OyrTm/2/z8EX0cexnV3UiyNUVr8nncNf6NBNk9U3pFe6ucc7e9EC/ExXcCXLV2FHCX9LR5J91nmfp5nYTNbl7zwdiVJ3DL4UlWtc3hn/e/+/aFq/wd3hpDB7efBoKDq3aQdbfghdvHIFn+7YhN8p37dUKGLfmeR8GDMjL29agwYkNAH0GqjBjgAK0wsk+o7M+LPonu7IqazHd6ZRko3Gdf8WLySUtbatuODyafAePE3H+4aVKtP9+JZmcUAZOznS6O0Y5f/XKKNfTVf+MAu1CxxDE8GXA7uglpc3sph127pnDxqSuE6d/hU20V+glK2NBkJbkoOqpWww7YVX6cjvivlr/8JqZlGv3ik9+ZvoDyDRH2Fxoq+eo3h2rJj78//wdTl7i3areND9MygzBxPZfi2gVVuUM/CD2VL3pcLm2PFIlCPRr0rVy06StxEL8jqdm+vczszgvx7QFmNo8KltSaaOHU91yx9coPqaGegVY55CZZ1WixcVUSDZ+zHssEHDUM9UV6oGvu43FNV1ZPSKwu5idnTWvl1YbwaCqh3Uc1xQeILEuQqzt0m8HjuS0Wqenga/Lw0h+s1pzPlWz/7o0VAtdP4daj4vcCFj9KLfNX3n7xcFEX2FTRTfozn0BtENW6owlGzbVWWjdRbIzEn0DZpc2fiRQkCI/iM13XKxgoAgYCUICNEvgok4w7Zlv7C2bRWl2OeY4S2OUGLXWrm3MMXBEY9NfQ1laWCnasuLI5atWY0fN6xCUNzfGSRF5FWW0NnOQeMCfJ2yRk0mWydZa5OVjTWff49A1hhqI5NZrngqJRz5Ma5a75VmZuyjzevwvRkzfPnxqUOZ8QTKKRPpVj2H7cOmtu6A9jVq0tDub6Kvsow+zA4lUXqcmHoVNZldPUapeWxSIs36PDRtmPoFtMJna1eid6MmUCUd6ppdKF8NZxamBwn4p1zoaMVjrmKd/06267NEKLOx1zt3p5KgPIl+Nr0j9mnUB9OYBd6vFBF3iICagjKcCGcuXihlRQa9EW6QQGi91BXRf6vHQIwfNhyVLZzRvxR1Gpu3bsL0s6dw/M4ikCWwKeyY5UjCJtuWw5juvVCrffGXwqjxnmFtviprqFSxIpzZEiso9gz6zf5fYZdi1M89WMf+F4l8TWYatW776kChPOdHlNEHcXHq4EtvwpPGlNo4x79bcijYYIPAlsyeTm7ZFoPpBaDrAH6Jz9EPVO/8Qi+AG3yGzBVTSfLH83w+fFYvc+Ewkp0/OrZpa1GiP5HP/FOsz/dn2Y42VFZ5XcgBfLh7K2L4LrlfFET01fukx6zvcIGZXd2oxvl4g899J753FOnXhhB9c909cpwHISBEX+4PQUAQEASKHgEh+hbE/DY/uLLYcm3NTzMw80oiIpiDzC5CqXH+S3MgQWlQmtnZhgFo3KcvHGgeVxyxftsW/I+Z4R2nj+c9vbYVl8IoP078mP924vMY3LmbhtSrUDXBysgu5swZ1KpZE2XLlsViSnlnkAAcvZJskUtr6uGp6T3/EY3oEim/Vx/OTfh35UiEo5i13MrygamUxKtFijOU/noyW3c66aKmlr8ut1MZ+1yOO5b/XZtE6QalzO4sBajBbGVI9GlNDfK3m9ejBx24lxOfrczqmzsqsXTgFdbmP9OhK24S16SkJE07v4OHQ/D1xlUIOxf7z1PeZ27KUeHwzein0Ldrd7haMLutMeCj0//vW7hgZlMKmcX4HClwGlKFMaqaLwaRoHk3aWruKTL4eBmUzV+9chXl+Ay4urpiP0l3n1+mG3ycwnZw5AJLOypafqVsX829NjOsarE3REbgZdY1Z/FeCn3l7bxEn/f7nyTlH+/dWdgp7v68IheRRtEw8lnep1UpB9eNlVw0mHVgL4LYV9yc8UGXXhjFrH5l3suXr15FGD1AOrdrb1Gi/3XvgRjE66yo8z5WJT7vLf0DK6jMuPyAcoeCiL56vzT7ehrOcaFRN1TJ0cd0uu/Jun7dcgQh+ua8g+RY90NAiL7cG4KAICAIFD0CQvQtiHkWycmx9evwydGDCL6di2vFlEHXvUTm8TERNhg1+DHUqFe/WAzFNu3Yjunseb+NGXG9g+ThTdbFj+07EL41atzdLYfZ//0HD6Fpo0aaGvJ9JyMp592NVTGn9D60IRu28q6Ol0nuRrN2VkVjZv5Urb2fsytq8E82CX4rr2qa7OMpkhB3ZtESmVk7TfmtUlCUpey5JbP1vx85pGmLVZs1k9f4Ia9aL7lSdl2eCwFrjhxGALeZE34YG1mfa+5oQ8XBCyRP/ZoG4Drv0VPR0ahfty4WrViG/21djxNJF/Q+pTJim/nkFHRn60NnqkQsFWcOHsCS3dvwO30bEgyoV7XUeMryfuxErcOY+g3RqWdfOFlYzaDPdcSx5aA958PDwwPHee+9tnQhglkTrEpCzBXVmM2fRAO1F3r2y+NPEM964D9Ivj9lxwZVqmIOot+NxniTWrdHN0rabXVakapOF1/QzHMVTeSumrkN5Vd8x4zgc6Hua0X0T7P1ZVuafRpa6qSvdN+PZqRfDx2JdqwT1yoWVEY+kVn8Eb//hNMpV2hqqNXP/HMWheib686W41gaASH6lkZYji8ICAKCwD8REKJvobtCkfwz4WH4nZnrP0rdhH4+7BYajM5hbVWbsOwcPOtTG51ZY+vlVwu2zAIWZRhF9DnA5zv1xFNsbVa31r12XMpIbse+vWjdvDmcWX96iiZNv7D+/WcL1em3YYulNwK7YujC3/JA1pWGeuOZlavDmncHZjoTSRIyuQjhROKefC0NEay7T+DHuwczhaOpAnifLcE8yjmio19tlCNxTUlPR3VmLdNZjlCGEvryVAgok7G1XLgwdzxOw6xJdBYP4LlT2DLpCDOxHVq1wfezf8Kve7fjjAFu/0VB9JNOncTmndvwB0sZ9tne6zFublwMPZ5nTi56V3DFOBqiNerUBTZ33OcNPY65to+KiYED7zfV/eAsHdS/Wb9ag5nK8JorGnKR6EvWk7eqUy8P+Q1iuceMXduwho755iD6Hrz/nyHJf5zqGU8dw7+blLTPY13+zyHBiLSAf8XMoY9jGJ/jXJazqGdDYVfVgjX6o+ni/jIXTZS6RxvXqc7YffwYnuNiaGFt2ITom+vOluNYGgEh+pZGWI4vCAgCgoAQ/SK5B9RHYgLriTfQZf+bq4m4xGxU8Vjw3f9yu97Ixii2dArs0AmV6SCs6tuLKjZs36qR7m9nBwJDYlyLtnjusVF0h79nyKdaw+0K3o+WlE9XoPQ1mdnz39hib9rOLYYcutBtVX2rJ7OZ9Ul0hrBG/9V8Lb061PDFYP9Gmp7izjQhO0vZvnLSt2ErsMsk+rHMeCoSX6OSO/y5WLCZLZb2UObvy/8OoOt0JZr2Ka+B61k30ISO+MqI612a/a2xANF/ib26n+AfX5YSXElJQUj4UXRl54I3Pv0YK8JCkHQjvVA8tBtYmuinnD+PbSxlWEIJc9CtHKRagSpGFxw/SviHu1TCmF794N24icGZX72B1mPD46wnL8t7yKdaNZxj1nvm1g34+dhR5JiJ6Ct3+E68N398bDRc+CxoQzm8L6FB4xc831n2ZTcH0e/P8zzL/vCqj7jWJV4Z1KnrepU+EvvOxyND+XiYMVzpuj592Gj05XOs2hSqP1WrVjXqDPpm9L/joklfKiQq6ahhLnBB8Ev6dCxk6U5h/gPFTfRtWULjxIVKF/u8i8U3b99CGn8PFqS4cND4sdijvIEt3nQnIpfHv87jXzFC0WHDMasSFKXE0m2Rp9pBXuPxUvM57etzA5Tls6Ec+cva5HXHv645XjayjHgG3bjYpXAyJu6HfzmOUx1TO07VmUF1jLnIMjRVvmXJEKJvSXTl2IKAICAIFIyAZPTNfGfc4i/NyyQn+4L2YE7QLuxwsq5e27qXOzArB2NZT96KhmIV2Ae+qMz5Nt+R7m81RLrPgfesURv/mvAU2rVodfcycmkMF378OHyrVdcQfdXOaT6zfe/Q7O9BkldDpl25h/erWRuqPv82ibsit+eYMdVtU1WJxMeDiwFK4mvHjz3VX16Rdnv+ewY/9tQHVWU69KvxXeNHVRb/qTL86mfObKlVhxk91UPbkeoKJd2NpvT6AxKn9RZoFfhxj34YwzpkZxoAXuEYwk4cR0dm9IdMfQ77YqNZ/64/OuVIjmY/8wo7H7SFkxk9HxSpy+ICyb5Vf+FnlcnPvoE0KyP5WpT82LryNSdX9J0wEU6VKhXpopnuTIVFKtf9sqjFhTtlVreUC14fUEqvPuTNET68x0dRRv8G+9nrhpKZ/xi0G9/u+7v+3lSi78rn6wO2m+vHhUi3OwRYURBlGjmP5/iBPhzx+YzmzHF97dkB411eW5tadZDCBTCV0ffRKRMy5ByFEX1lbFmBRHf5+KfRgF0S1DtDhXr2IxPOYTxl+/Es6SmMfBU30XcnGW3l7oFW+VrkpdKb5gDLlfYU0AJPtY1r41kV9T2qGAJpnm2v0ZslPDEBG7ngY2g4E/eWLJkK9PXLszB3SbXt43s3iO92Q6M2/Q86s6yrKhd6dSOU4wsmDheMaCvZh+NTOBkTalH5IM+7/Xxcnt39+TuoHU0fq90Zp7rfVCvBefxdnE4FmiVDiL4l0ZVjCwKCgCBQMAJC9M15Z5CcXL98GcE0g5u3eztWlmObNSuPYVk38SRbxTXr2w/llEt2EZichR87hq//WowllNgbEgGulfHe06oe/J7TuSKEafxQuUzc3UmyFNlcffQw/kPZ6xkSalPDnoT9ZUqISzPLs4718kcpa69Bg71tT7+oaS2m+lKbEmr82lCLBOq/U1j2EXcpCdN2bcEmZrLNGYpgfD9oBEayDlkZ8V1hicFV4lfbxwftpzyFYwnxKKWvuuPWbZTnthumfQ1/kiNVH26WIAbZbC8YsXkj5tJwbSMz+ReL0WW/sGtS9foUsuM1d290HD0OjrwPDa3pLuwc+vw84uRJjRlfzerVNSqSNYcP4o3tG81G9Nt5V8Or7DHfrfG9zhdqXPtPHdcQ/ZV3/CRMJfrj6/jjxR59UYsdK7ShXOjj+Yz3mD0dl6kasEQMZRu/qd16ozEX3C4kJiKRJpXK+8OYKIzoO5LYD6SZ44fDR1HNc8/bIiX9OjazbeDkVUv1Om1xE/2mJPlTWwdicOt2ecZ7gp1GfmGrxdlHD/3jOjqyHemz9Dnp06yFXtdY0EZqcWkFF3T/TVNUQ0P5qbzSsh1GsXRNvQ+1cYxdT37lffxreKhBh1THGEy/lXe5OOWrc8+qd/mP2zfhFy64xXBeDY1pfQfhOZZ5GRP3U7Y92aAJJhL7BncWZlTp20m2Yhz6x69IttBzpR2/EH1jZlL2EQQEAUHANASE6JuGX569s5nFOEZyMu/gPiykWL+4ncH1uTQH8syezEhOrl0fAeyF7kBDO0uHsUTfht4C0195E2Mpk9YN9UGljunN2mQ3thfbf/okvqNZ14aC3OMNvLhPuvWhKdcVbGLt8XEaYykZtDcXROZT4utfvcbdTJyBh9VsriTP10locykZtWeWyZ4SWHUt0WwZGMVszKzQAwgyImP1oLE04Ufuf/oNRheayKmspVog8SRuIUdC8dys73H2cpL+iz3EwpFdHMJ//xOVmCEyF7m9wXEd27kdc/fvxqZSt1n6UvpuOz9jcLb0PooqOHLRo2dmFibww7wpCYSTTs93S59fe/zQiAiUZ7lIHXagSOO7aMfxCExmiUlWvn7qxo5ncP1GmNZ7QJ6aeXWs6XzWfiKpi7+zsGYq0f9j+FgEsnbdScc7RBGXOTu34ls+E+lGSKv1uWZdop946RKSkpPRqH59fXb9xzaFEf3KzGp/2a0vurLkSPlxaOMs23DOZWeCbw4H63Xe4ib6Xbk48jEXZeqzHEk3VFeEH+mlsJ9mkPmjuIl+U6qnvus7GI18auZ5Z60PO4yvtm5EiIEdW3y54DuRLRmf7dIzj8rrChfb3tu4Gn+yTKswZUZBk20Jov9+x+4YyfauXnd8L4To6/WYyUaCgCAgCDy0CAjRN9PUKZIfsXE95h07grWscb5U2gD9s5nGYOxhXEguA21pflWjFlo+NkLjxG8u0lbQmIwl+rezsvHJU8/iib4DKNPP6/C+P+QQfEm8Peh+fpryy7ksnZhOUmBsOLKO8d+BXVCRBDyaLvTnKIW+cUcCrbL8/qzV792keZ6PdEPPpRz4y1L6rm11pdzRlfP20Zgo/EVX/jVst3fmunltHIf61saLXXuiKT9yL5HkJ1I5UMvXFxu3bMZbi+ch3gAjPvY31BD9yPlLUVGnZ7qhOOhuf41Z1PDgICzhYtn63Gwk8zm6WQQqE1PGrPZVug5n3h99ythhGBUyzZnhdPH2NvWwBu1//PRp1ug7aGr0MyjdDTkTjRF//k5TSNP7zNd0rIAnaIz3bOfueVqzKS+JaSwxWRx+BNmsm1ZhLNGvwGduJLP5L7OLQRVKobVqmRtKhnw2BlNYm3+BWUdzdhHQBfhfzPKOaRMIH3bSOHfhAhLos9GqaV71gr4TUhjRr8rrWzvhGQ3h0rrtq2Pv5zP/AztfBFBV0JKLHbr97rewjOerfN4jxUn0XahKGNGoKT7oP4TvsXtqHjVfXzKT/VPwXlwvQA5enES/Et+5A7io/fHgEZoSLG2oBddfqTD7nPimG/i89GSHlGd433RlWYtuBNFf5Qsq+7bHxuh72+TZzhJEf/YdDwoH/t5RIUTfqKmRnQQBQUAQeGgQEKJv4lSpXu6pCQk4smcnlvJDbHtmOi48RCRfe/muJJntbewxiY7s9Vu1RUWaUFnKRdxYoq+I5WsDH8NEShqr5zPJ2nMgGH41fODJ1mIJJB9LQg7gA0rfjQkvLiKMadQMPszUrKIcWZH8HJ2sqDJwUvX5Xw4Yitqs29fW1xp6LkXw7fhHHUtl8jNZg3w26SIu0wTsC7aSO8T6VnMbjk0lWRtPX4aalJgqeXI81QON6tbDnyuXYxrLHRLy9d5+4DWZmegns5VZ6IH92EgTsvVc4Lhoa2PVmfyCsKlCkhBIUty3qg/aMHPm2dA46beh95La/iTbJCqiX50LDFk0AIugfLr/3J813R9Mjd7M3E7hfdPBv2GeQyWzjj2IJDxaxwHfhvfzE+zq4KhDpNJI0I+xI0ZQ3FlcZS30osiwPFJhe+5TnyUxX/Z/DA35HCt1izaiEy9g9u4dmFmADNzU69Ld//32nTGCmVlvdr84d/GC5vlQJp/GxIOIvqoR78QM+E9jJ2qef+2iqlJhrKJsfCYz+v+mEWEP9rvXxWFh6CFMWb4wz3CKk+g3o6fBJOI1mlJw3Yghdp+RMC+OOFIgdOYg+sqU8Q/K7D8xsPyrMc1PJwe0wZjAznnGpkoNfqSC6PejIQZP9zPsujGFGFRnGYNu/MgFsDlcsD3JMgNjwtxEv7GrGz4fMgKtaHSpveeE6BszM7KPICAICAIPDwJC9E2YqxxmAS4yAxN8OIRt0I5hz+1cJOtb32zCeS21qxLtd75dGoOY9W3Dvuge/OC2JXEwdxhN9DmQSZQePt1/MBrUyyupDQ49rMlkevBDThGJ1cwwTl33l8FD96EEvR8zae28qiGc0v99NMa6TtKUPxTZH8/MbSDbjKlafUNDOeyrjKXmDzPWiuSr/uDKhC+SH8q/8SM57lqqoYctdPtPuvbCENbGerhU1GQtY0m+mvr7Y+bvv2HG7q1IMkRBYEaif4mO8bsP7sdaLpaFZFxHrF1e9+pCL8yKNnBnZj+gtC36sOVil5Zt4MkuEZZaNNO97DjW2nLFCJVJVG2J3xlKzzv++A1umEHq/kTTlniJ5Mg3n4FaFo+t7l1VQ68NJcBwYQlQ6VL3/CuU6ZfaLp0mavFUkTy7ZimiuCCnDW8+Q6Podv9KrwEalYuWiKSy7eQm1qx/zgxxlAWeB138PunSC4P5bFThgoMlM/o1WT7zAhfcnuzSI89dG81ynXkHgrCcv0umde5hNNFXiocZNC1MI9a64cJ3eXeSPD9P7zwS84P0AZm+fTNWGZh5HlynPl6kZ0NztunUjRU0S5zFunRlQldQ3I/oH2IXkqNUUVzRMa5TrUeHsGSkMhUQusqHE3wvf71xLZbEGOZh0pNjfbdzL8r2ffMMTflZzCLR38P3ryFRmWUX/+JcjWMXE22WXO2fzhaJry5fhA1cKE4z4vmrxufhXZqmjuBioTbUYnAQ/TDCki/hWgG/k3THrRQ9oWzpupMlZ9p4lovXk6nI8aUaTRtC9A2ZbdlWEBAEBIGHDwEh+kbMmXLWz6CJWTz7e+9mBkCZtB1ysEO6icZsRgzF7LuoJnud2XpvMGWIbWjYVpX1vg5mkmVrB2sK0R9Fee0zzKS3yCepPX3mDJxYclCRfepvk2lspmxy3J9zDcKnBkl+D2YumzNLf5ikKfb/2bsOsCqu5zt2BBFRqtilqCCgAhYs2HsvsZdoLLEl/3TTE2NiqprkFzUm9oK994oNFEQpigVFRBBFRFTs5n9m4cGCwHv7Gih3vi9f1Lfl7uzu3XtmzpxBljI/mnApBHV6grraEMJG5csq667AQIgz+QxoGPzEov0e1+fyAnExSg7CoQuglEKqycUu6PUGdUB9vhkW/UxNvn7jBtVzcqbv5vxKK86cpGQlAoZ6APrPsQi+dTmajhwNoI0xl+jI88LXQk8Tv+bcxhyL8vpgsneytqN2TZtTVQAMs0qVDNrZIhUijvcR5GK9h0o4VyJqhBv89j2A/suBKqXXNMHHl6ailMXWMruquNLjMOCPwTNIbCVOAAAgAElEQVQ3ZM1SOo9nno1bkzWDYvln7TqRJ94/lfG7F4Iylr+RuV2jsEOH0nHx9n927UOd3dzJEt0FGOhLGX1P/Wf0G0FJfRZqxN1ygM1D5yLpz4B9FJWaohPQV3rt2gD9sug+8hay+ZNbtkFrQIi4ZhgHc77aup7WMWMDYDM3ywvo/7V7Gy1EnfxFMKhUZs2sqqFjJAYSsx/Y+Bk6hgD7e2A3XMTzrqlxS71BaGX4OVoamkPLQmUcrJoD0cp/EWi8gflXiflVrkJTWrWj1ghSyS3yagwCzRsoBAEJbaw1BAunIBDkJzsuX/dPm9fR0nPhFK+FcN5f6CjRAd/1irLWmALoa3N3xD7CA8IDwgOvjgcE0Fd4r54ClKUiUxYVdpr2HDtMe56mURQyUOnVqa+PNX6QRl2QkfQDLdERdF0TCwu9tQ3TBej3cm9EE3r0JV+fxtmc/QC011sQ0DIHgGaQcwz1yUOWLaAULDw1MTssfgainVdTZPKDkNnagJZumlgv9Pnu6d6QqqOuV66gr8m+j7DAvI1xM8hPQJbzPjJZ8VBnXh6FVkd6AGe5jWHdsLeoRS1H4mBVUnIypeF5trGqRO9P/5q2R5+ju0r6UusA9P/Dvo8BTG+BUbB76ybanHSDzpQsTndfg2CZ3O/Vnj6j3lSC2vq2onqeDdHG0lrK7htKA4PFFZ+hfMAWJSw3AfSbzp5JKXiudJ2fDAn0uTXZULxDE8A2UelVsA85m78MXRd+P3KAEjV8jzV57/LaZlGfwdQGTCFztLu8wWJ8YNi452AOaXr8vKj7ZRDUaFvLmeb1HyK10lQZg80lEDT85eBuKg22j6YZ/YlokzkcXUGcATi1NW2Afh20aZsCkD8I55bbFbCR3gXAPYT5Ny/TFOhzCYgj2BW7x7+DMhCTzHeGA6NbIs/QBHRuUWJuONYYBIpHoCxCbsww+Qa6CGsjw5QcTtp2Mr6PwxEEc7SvnG3fxQf30u/BgRStpBRKdoTOKO2YiACCr0u9zH/VFuizWpAJAjObR44jd7TWKy0rixFAX/EtFzsIDwgPCA+8Uh4QQF/D28UgjrOPCWhhdYqzj5fP08Yyry69WJPLroXr7VTSROpnXb9dBzJDNq+4HkoTdAH6bWo608Te/amjX5uXLuESapRNkdWvbGcntQyagczSlmsx6GCv3rhFVA9kuqWMI+rklVgZiFKVgC7DU4Bn/u8JVPQ1sStYYB4EvdIc2fU2VapTPIDv3PBTmuyq1TYMMra8+TZ5g4HAgJAXefbwVTJU7ge+8zaFpiTRQw3HLg1AS6DPID8Ntd3RwSdp786ttKhUMbqGevzX1crhelukPaLuVWtRU7xHdrVqUxlkFIsZIKiRBHD6FMEFvq+38TwN/nsOheH+PlJyX3O5EW+hrnki6pBtwJjRxEzAKpAHM3j+ZHr/Y+gFXEWmfBSE9S6CMVMCjJauoIBP8+tALlWqZh6atz+CgNdcgN/toHQbw5b0G0KtMRZmuySCHn3rdjLVr1NHq1PnBfSdAJBHQMRzYofsnUMuYr76H1TqF0GHoCoy5JoC/QEQluN2aY0QvOMSIG0CSNoA/RH4JoyGAF19iAbKbWPQMfoVFPjwDLZGbs7TFOhbI+DRr7YLWhAOhighc83SjTVY/KHB8o1CDZaeKMl6G10xfJxcsg1r9+kQmoMxH1XY4aQk/P1btz7UG+0mzTBWlfE3ZAK0Mfbi23NHywCVPoF+acwz9RDIXjpmIlVBnb7cBNDX6vUWOwkPCA8ID7wyHhBAX5NbxUJpWDSfhTL5btRO73qQSmdLlqAnr46wviZX+dI2vLTiUIY3lNXHWtuTV/vOZOvkpDNA0QXoN6lcjSZDUKhnx84vjTfq0kUqB6BfBdmVa1ioLwzYT7NPn9RIpbs9gDaLgbG9QKs0JVYW9dDOqHtl5emt0AbYEntFo93rYPHVDcGFKigZOApBs1UoN3ikp1ZoOQfA2bF+oEV/iNZ6NSEadQ2Z9EdoB+dUuzYlIrPvMaI/3cdzDrSg0dgzHKWV6v4dCF8FbdtKay+do/2lS0hZfF0zzpoP2vhbskdLwbelkFUbjRhQJ9CH6zT1JUtoSujbYq7F4r4+ojoox0hFGcYPG9eSP9gp8rpnbc7ZoJI1eaMMwUwmsJfXcbiWejLa8Mnb490GuyAEdOvjaH15B+Pid4TH5AqtCG5NNhz1/1zKojJWQf9i91ZaHnqSnsjq/7UZu6b7bEcQzAdBsCcAZ8x2YUFDxxz0ek2PlRfQb4sa+Q9atKHG0PaQ2x60YOMa8X3o5a4E6HPwbgSep2HI7NdA7bWcJaDpWLUB+t+060zDEPzhEiS5fbJ6GW2AzkZiPhR4TYE+axl8iGBCPwQy5M9GBAQd/0VQZCGy+kpsMkD+VDxnlXKUos3cuoFW4rt+VWGv+0b4XnwDcdimtZ0zAyws2hqbeJP6oi99LLL5yr4kWVejT6BvgXd2ioc3jWrTnixz6MkIoK/kCRLbCg8IDwgPvHoeEEBfzT17DProFbT7OoPs44pH9+nC08eUgjZSj16Bll/6ehy5+rxusRLUy9ySWiLj5dS6Der2s7e3U3IuXYC+czkLmtp3II3oO+ClU4ZGhpMFFPNroc3eTSgdr0PN5WcQmNOkHVd5ZCBNELzRxlh0zA50X67tbwhqZAkA/kgI+YVD2Ckc7eqSM7I65qgRdcXi1RGgyRXZS0sTU4pJSqRAAN+IO0mUBHBjKGOQOQWA4E2IMXFLrytXr4K2/5DqODrRFYD+JhNG4pnG2ZVkmRVm9B+im0AcSl6OQFl/7d0kOgtGQWoJw4L8zrWcyAMASJ4RVPn4PGjGgehsEKtwga/LPbJGEKk+no+25fldqkc1mjSlcig10ZddjUMABwDapbYj3cPz9NOWdbQcAl66Av2yaClphue3uAaBoDIlStGet98lW1kLzHgwDTYCtM9Gy7VnmD/v4p3g3uIjoSzPiuVOCJTJLRS1+bsA5C6i3WJ+FgvxyOB8ssdK/Lp33FTp/U2B/spj1JdXAIPJRIPARm7nyAvoc4349517kgUCkipjFtC3CGosBtU7FX5RAvT5GFamZtJ/LAanakmY25gqI7A4HgGBxpjD5cJ2SoF+HdzXL3ANHVzdMwE4z7HJqXdp0PJ/6Qzeq6cZrRZzG0dNjLWpQ1Wqh/lSbkeuXKJgsJySMsqHXFEONbtzL2oAfQtmK6hsHyj2v0LR/titRI1vb21c+7ugwg9EUKmEjB1wFTol76PbSADKtZ5gPlNib/N8Ct2K2tAPUBm/c5vAavj62EHM52lKDpdtW30C/Qooe3ivYWNqCz2ZKlZWaCtoknnfBNDX+haJHYUHhAeEB14JDwign8dtSkNG5/qFKAo/F0F7sJCMwkL1AkBJmgYL3VfiziscpAlSEzVZYMzMnPo4VCd31MhXQi/20rI6U00PqQvQN8Na7L0BQ+jD4W++dLqQ8DMS0OcsHLeqOowM+XBQhDUB+pqOPa/tuD2YNcB+NWR5uJ60DjIn5UHnfA5wVBJBBF5YPwdt+T8sYp88eUo3IKZ0A4DsKrI+1wGA7+mhBVp+11Aa5/8Gi9I+UIe2RkYrGkD/IYB+DQQcjp0KpsG/fJfOJlASwFIA9OPOnKbIqLN0CBnLQwhqXC32Hz1Qci4tbhC3SOwLWm1tBFY4O5uCoB0DBqZm82L3NoS8NiOTuikqgq4oEPXSYijZdjGH3+wRHPIoW45aAyR4Odahqg0aUhlkR3Wl88cyUwMg1RnlAfdxf//YsYX+YWE0hSJjulxjGTzzoe9OI3tZ5jQODBv/4OM0Ha3jVOaFAMzb0C7oDBq4XLGcf08CaOT7wzoW+dkuZI+/z9FbXtux70cteAMAULnOgbbHyg3o10OAbQzquUeg9aAckMcC3H61ZzttgMgam1Kgr+kYa0ALYToU4jsguCLXQlAK9AejBet41OfXB/tBZU+gC3EY3RHeh6BejJq69LKYKznLXK5UVh97Ps4dPKOpeE+fMrMI5gWBxlWDR1JFBJW5ywkbaxksQ0DkO/jrjgIdk34IboxFQMkb2Xe57YTa/ndoZRqhRbBoYZ9B1AY19OVlwn6JeG7fXbGIDiXGUxp8oq3pE+iXRpC3Dp49nvcngCHRpGbtzFIDAfS1vUNiP+EB4QHhgVfDAwLo57hP95BBugUwEgXV3CDQS08i4xcFgP+604s1eVyZWGsBkNKAipMfxIJ8kC2t7ehMFQAWSyKbpKnpAvT/e/yE3u37Bn0xciyVznHOsHNnqTwyN9xmj9WfT129Qt2X/m0UoC+/dq47dkMtpD0W1uYA+0zpZ+rp42dP6C4CECkA+TFQ1b/FoF9hFklTH+fczgTga0H3ftSyrqskNnYp5ookxFcNZQ67Aw7RhEX/kxbRikwN0GfBv7vXr1McMnWHzkbQcbTbCgMjJg7vkzFs6YBh1BzlCilo18fAkUFjNDob2GLB64bnlym83K7qb9SB71TYWkwf468A/zj/V4zqWNlSJ7SyrA1BNTtkLznDXzxDYVzpeaIxbzF139WlDnGLrdUA1j9C0C7BiKwFTYH+8HruqC9vQe7Vaym9zMztc+str/Rg/L46o3b+X/S1r4PAy018A1jQsHLl7AJrSo6bG9DvAwbHBIB8L8yZcjuAAOVvaId3GCwgtsIO9Ge260K90JGFW96p7AGClj9v3UjLEDTTR1DJEnNmZ9TUz4ZooZx9cBOK/PNZtBACjUrsS2hADEKrOluUScntS7TAW4OAcIICFfuSCNI5Y+6YjyBEHbvKmdlxnj8jUOc/EPX5dxC4ZcaKtpYb0OeA9aojB+kElPxT8xFNfYZ5+Sq+L1fAaruXoxRsVpfe1MvdE4yS9JILAfS1vUNiP+EB/XqAvznXrl2jo0ePUKNGjag2WHmsVRMYGEjXsY5yQtmst7d3tpOeZ80wtPc2w/vcsSPEbCG0mQJNntDQULqArmD3UXJcAXMe7+vi4kL29tlZVPq9AnG0wuoBAfRxZ17gBUuJj6dkRPXPx16lMCgGh+LPES+eUYKWdO7CesP1NS4X1Hd7gkbvCxGoxi51yRaUVwsNF8ahyO7+tmkNrUdmRqn9h3s1pn0X+gSLLDsoi8stFpMhZ2ytKlZEFr0UnQOwbD1vtk4LLqXjK6zbl4U/tg4fS67IWJbBnxkQpoFmam9tQxt27aCP1y6ThNIUGWjo5UDp3v/LH+QEUS7+yLA9xz16iEVmIloenuTWk2DGHH+cRjFgw6QZOIsvH/+utyZTTYCRYNSG38DCtyyyiCfxbjMQbQOQ6YYSjwSUVixE3++lEcrqfRX5Sc3GpfExb/noCTmhBr4xauud8S7ZVnYgC4DOEgoB/8Url6UAjkfdeghsPKE9ocE07eAeikONvLFMU6A/Eb3kR4Bh4qSDYrw+gD5nPHuhw8inPftRNStruo5vwVO8CzXwfGhruQH9SU1a0CT0nc/ZojAIugUHEAzjMgS2iijp6YeAnBvGJAe5gQhcLgkJxNieUwSC0Vfu3SULsIVqVbKiSrKWabw4vJiYQNeYESHTN9A1o885dWswYbhjQDMEeVXq7S8ALG8AgI9YPJ/KILDJOgGqcT9//oKSAaJPxF9T5ErWS3nT05vGtOmQbb9IfJ/nQ8tgSXioxsezR2BzZre+1AndY1RMBh7zXYxrMMbM0qlcuy7/7T7eoSCMOTd9CFOIr44FC2UC2kHKgx2sQ7EHGi0zwRBwQlmCqh0gDzQVc200mBvxDx9oNO7cgL50XyHayEGV//IpjXiC5yMUQaMtYFAdR6JCbgLoa+R+sZHwgNE9kICWrtugXbR8+XKaMmUKdejQUSozWrt2Le3atZOqIoH19tsQ1KyS3mElCd2/li1bRkFBgVIAYNy48fQQ88zatWsoLCwczLQk6E09p7KY/7gTlaOjI/Xp05dsbGyylS8Z/ULFCY3uAQH04fInyLKe3bGN9p46QUeePKKIUiXoth7U5fV9N82xqKuIRRRnoFTZAga2XON5F9m7ewqojPoaWz0sKrqamAFYuFHjBo3IErT5ErL2Pbmd50jgcZqD2uHtChZr8uP0A/31/yDI5+7qlu3wD7E4Y9otZ885cnkdFNK2f/4qZZh0ya7oy1cFeRxTPDsBE96lGgAFDMQT8ZHgxW4pBLIW+K+kWQd3YVGrnGpqWrI0/QU153bNW5IFKLb8LiWhRvc8Z/ChbbHr8QM6D7HCx0YE+Co/M9AvhWsNQ7Y+Ne0hPm7FKenePUp5lEaeEF9kxfA0LJr90bu7IIG+/Lnwvv+A2oPS74e2Ze5t20t0fiUWDSDE74Gbs4sA+ho6jgXtBkPd/f+69KQqeD+uQjODM51ONbVnGuQE+hWQoZ7WthONwn2Vg3cNh5htMxZZ/Bn91JejbKE+xAyHo+6c2VUqewEQ+Ne+XbTh8oVsoni6An3+7nTBe/M5AiIMZFXG71Dw5WgatGYpzWjTiZpAcNAMAQG2h8g8hyIoMW7bekWX6otg1wcoNWoFHQC57UWpzdzjEC3MYD9octB+aGc4Bb6vLwvccCnPSQRYxkOIb0wDb+qAYHX5sum6CU8Q5LkM5s/YbesgHPmybkoFlP7802MANcE7xiVAKotGvf/iQ/soGeyZ8WgVWQFaBCo7D72Wf8Da2HE9VpMhUx/cz/EQbfTOwf7QaGdsdAM6EwvB5PkxB/NBAH1NPSi2Ex4wngcYoB85cpj+/vtvioo6R19//Y0E9M2g5XIVZZYrViyn48ePUdeu3Wj48BFS6deWLVvI338VOTs74d9GUrVq1aRM/tChg7FvJ2rXri05OFShRHS52bdvL508eYI+/ngafutAprJyI+NdpThTQXlAAH3+sKN299zWrTQj6jQFglqcWgCgJL8HgBdYZZA59cbiqhMWURZ4SR+hhRYv6DhrwNmUI1hAnETG4KHSrKwenjxTZBpcsTAem/qIOn/7PZlB8Cc/233wAP0BAaT95yO1Onsfr6YS0Pesn30RyAe7BjEypkDVrIEWcshofb56OW2Ni0EQRGG2WquRFc6duOWWJRakx6d+RDbI/CXcuCExHyqC+ZCEVlX/rvGnX/Zt1w7oI0v+16i3M4F+4vkoOnJwH61BXfiu8spAqr69x0D/CtoXXkd9eDlkGm8h43YfoKQysvzlsQivATYDt3zjGv3CAvRLg+3bFXT+kRD6aty1B5WRibZp4p907QUAfdD0OKO//8wp+ujAbopD6YKxjDP6e8ZOyS7Gh+ds8+lg+g3sCZWNcm9IAwCyasnEzJSOcQPU0j/etlHpbtm2NwbQ7wDgOrFlW5TOZA9OajNwOdD3gWDdxJbtqHmdrH7r/F34CYGAJaiZj5dR0nUF+ixoOb1FW+rt3USq91ZZPNgy/xzYQ3+EhdC/vQdRK3QUUKn/cxAgCEGAPlChV2JdUFP/HVoQ1pAFFDijvSBgH80D0I9WUIryU7uu1MOzYbbsO/vwHwRD/jwTQp8jONETdPYKMjr7BWTOe2PMSTko/Txv2mMO3Y25xRbziKobANPqA9EGctp6f2oG1tT7PfpSRRnLghkYs6ErsBbMDU1sKr5xw8B2qY3SKm1tCRhzU8Gck5sA+tp6U+wnPGAYD3DCJSIinDZv3oLM/Q66i9bDcqDPZw0NPUULFy6kM2DDzpo1h0wQbHz33XeQ0LKjN98cQy1atKBk6IoxI+CLLz6nJUuWSVl+3u451jgnTpzAfr9R8+bNaeTIUWRubm6YixFHLZQeEECfbws+0i+Qzdz35x/0bVI8hReyZl9VANI6QkTICaJiFqDhtHKtj+yDKSWmJEsCY6c5Y/nwkSQotiTytNEfNAb67qhbnFa5JnkPGaZWkV9XoN/OxY0mdetN7Vr5vXStMahxYqDvWLMm3cFikBe8Ky5FSSrfRdWY3tulag36/o1hUpDoMij1ZQDQHVBqwdnL3/6ZT4tDg+ipFr3WTXMAfc7ohx0JoCVbNtDSCoUD6HMHBhsAk5sQPTwHKmsVZEHrIdJtiizrUzwru5D5LCxAv82TZzSkfkNq1QJtwBChVySOiAf8fHS0JLLoCbYLt/o6ixKNURv96QrAmDGNGSTynu4M0p7h+ZJTobkTREmwLLhrhbbGx3ysg+gZn1cA/Qv0B4D6ZjU6FRzA2YbyHzdospTB/VVZJGrGxy5dQFGYb5f0HaIXoD+ogRf90XtgNrV9brn4FcT+FqJ8QYnA6vphb1EzCNBxyZLKWDRv0Pw5dBbBv5mdemoM9Ctivute3ZF+GDiUTGQ+SMZxNoFt8M3+XTQI32oB9F9+o5nR8gHEIIUJDwgPZHngDtg3v/76C8XExJCHhydA+qKXgD63fN2/fz/NnPkDtGMcpG9rQkI8TZ48mTp37iKt51KxvgkICADtfxL+fQr16tULdP9qVBLzdhrWZTeQ4OFSAAcHB+nfhBUdDwigL7vXt/Gibdy0lpbciKOwQlSbPwrq4R7ofc5gJQ2L99WnQygezAOu1ewCIStP1LjeQeYhGu2GbjIVGeJCxjQnZCGnoPVe7zHjyRQtqYphAZ+f6Qr020DUaiKAfke/Ni+d5jyyR0+RvXeDGNkDZDY3nzhGXx49SLcUiC0Z03fGOFdFBIoGObrQRz37S73NL8JHJvi3qpjwuVZ/+p+zacOFCAAxZe2leOw5gf5/OMZNvEf7Du2nP8+doXNlSmvdS1pX33BGvzg+kEchuMc1t5WQHed3pDTYMSZY9LdFnW0xjG4lsnqFAejbIfI+ppI99W7Zmqp7NlBbApObfzjQ9RBzQF20TWS2whWUUQxavZSik5N0dedru78pnoWvfP2kjhSV0LXjAt6Px3hu6tepq/U156Tuv+oZ/XKoS/dDC8RfBg4na/hIFcTh7ib7wIiZgMzxY7z7y/oN1Rnou0LIdDTKEUa1aJ3N/9FY2M44uJvWg6mgiZUCvbW5jT3N7DeIHNHhQTVmqdQAWh2D/ZdIyvi/QaBO04x+LQQJvwKroXMj72wlGOfR7WIxmAbLz4XREJSB6Ar0e0FEtB3m7Mo5xANzu25TZO3qoqSC53Z5cE1k9DV5SsQ2wgMF64HVq1dLdfb169eXBGDff/+9l4A+B8oZqG/duoV++ulHacAffPARdevWjezs0uc2TnCxaN/PP/8kZf6LIYBet25daoCOPm5urvhzPSmTzyBfPk8U7NWLsxvDAwLoy7zMtcvnUSfzL9pAbUm+STcLQZ1+M1AXq5UrT56gA5qblKFzEFm6gPrB53ixH2G8VvjI+6Ker3pFa0pDPWQkfv/55DFjPDvSOapCbKm7pRWNRrulWo2banReXYF+awB9zujnBvQvQIyMgb4r6ie5PvRQeBi9u3cb3TBi+zSNnGDEjexBSf0YbZX6o70UdwAIRw2YKRaFtaH0Hg1Q/vXvv9Lm6HN6Afp8WU8BqmPQAcF/7SqaVfy5JHZVEMZA3xGiXichxhdz84YE8FmkzBKA36VyVfKCwv0tlL38g1rWwgD0h1AJGsG1xA0bgRWTRY1W4rurGe31XNBej4F+DOqGBwHQXBJAP083mgHoz2zdgbo08CFLaCJcBOOFa7hZ50Bbywn0bcHAqgWhPytz9ffVCqybIa4e5I4sNNPlVXYE4JQV55nFwNRyFttrA2aKMaj7PId80rQV9W3iKwX3VHYVgbMV6Bv/Y9AR6Z/0AfS5PO1tdCdoUa9+NvfvQRnK7xDiO4xyHE2MAzifNmlJA5o2h9/LZ+5yE6rU61BC8tnhfRIzgOnsmgJ9d6jsL0YwoxoErZjGz/YcAY4N0PmYzi3/wKbRB9C3w/NihfIiDkiqsxponfcFOiE44PlSjYn3EUBfnefE78IDBesBVsxnQT0W2uvVqzfFofR04sQJLwF9HiVn/vfs2S1R9tmmT/8OQL87WVtbS3/nYABn/qPB6uN6fGYIsMDfrVu3pDVx7dq1afz4CVSrVq1M4eSCvXpxdmN5QAD9HJ6+D5Gyfbt30KLIM3SwuPbtcfR1A0dDHfw5XtKGEA7jmsBrqHUtXaokmQGwpaHV3D1kJ6pDQIr/40XLGSyCFocEUSgUN5/no8yrj/GZ4XwtSpnQm86u1KJ7TzLRUDhMV6Dv5VCdxnXsRoN69XnpMi5cBtCHTgEDfRbUCkcbuREbV6FXvfFqlPXhW30eoxpA449tO5NffU+JvhrGQB81647QMYi8eIEmT/+SQlJuaSVYmDOjrxp3Gj5K4aDw/wrF96MmpekBFPeNbQz0G6E2msH8Ldz/hxCsvIn/W0M0sDoYMhU5e4t2WKziXZBAvyTeo3roYjEVlH2/th2pYoaqrjb+EkBfuddyAv1LYLk8efKU6qElkbaWm+q+psdS0l6vE9pE5gT6vOBbH3SUAvEtuIvvg8oYOPZGAKEBAlxyQcCT0eqp+7WQZV/efyg5gjYq3zcIQbQfd2+l/aDvs+kD6A+FdsPU5n7kCAaB3Gbt2kpLwb65rGEHifJgLa0eOII8qtUgk4xWrKpv5Meb16J1brzENtIU6FthzuyKln8/9BqQeTwe321QZhcgWPjDob1UHufRB9DX9Fnh7epBp2Epgg81bO0kkS6VCaCvxItiW+EB43mA5+h7EAaeMWO6lIVv0aIl+fg0lmr1Z8yYQRMmTKC2bdtRTZSglkVS5jHWLvzb8uUrKBztWNlcwFodPHiI1IqPqfsM5pm+z9szVT8FJYvXr8fTZayJIyMjiFvxcXb///7v/9ByL6s1qvGuWpypoDwggH4unr8afFLqV7sYFP4EgOqCtE+btqTo27ekumJvLOosTctBgK8EWoWZUBzAPOJ4ksgQ1+5zpuc6BDn2nQunuWjz80gLFXUl1+qK9moDq9ak/sjm29Zz1XhXXYF+vYo2NBqtjcYNHfHSOS8hG8dAvy7alHFG8xoECnst+4diocBfVK0mnp25aC/VAH1ZuYWUBPTxMXBERj8Y6vi936WVc0IAACAASURBVJ9CKSWZxK7c8gL6TOFPRdBsz5KFNDvlJl3E0Y2tvM9A3wtAn/tbP0Skm9W0+c8sYMnifKbMkLkWW+BAvyzcPuHZfzToDWQKof5dGvdGW4tDBJ/bJtZEhoDr8ZLw4e++eB5dQLtQYbl7wAy11r8gENYRgm0syPbKA31cZixYX6koV+Jss8r43edvhRUCf3Lqpjqgb4r9mjpUo8VDR0vZfNW+HDjbhEz25zs2U1JGxxd9AP0paEH4Xqu2kmCmyvhc765fSVtRlvZA1jIwr2faBOwdd4htLsGYudRABYC5nGsXSg1Gr1uZuaumQN8T9P8p6PjSu3GzbKcNR9tDZlosgzCkAPp5zzKiRl/MwMID6R6QWpKCij9t2icSSOc+9xYWFhIo53Z6rIzfti3EW1u2kkSTL6OcjMX6Dh06SD169JQE9tavXwtxPTCWBgyA8r6z1HGKa/RZUd/X15fKZSTeOEgQFRVFK1euoN27d9OGDRuk2n15UFDcl9fbAwLo53J/HyHSdvzwAfoXrXK2ljY+0GeVfTMsripjQTba3YsCISBWChHA5shM1OWe0/gzCwFFIGPDdH4H0PaZcloS0Xyu1d8FUaAfUX7A1H5DWQVMNH3MytNw9Ib2QBswJaYr0He1sqUx7TrTW4OHvXTaeEyejzCxOaBuqSSy13dwL9v/8wfFGFmMTIk/DL0tizj6I7NVDZkfVokOA61eAvpohXg8IozavjOeiptqBy5Z0O63wW9SlzbtyDJHlPgZFv/XIyJo7vaNtCntPiUYOavPQJ/1K+Kgun8D0W2+ds7ocQ27PSj91ZDVvwIqf0Fm9Pm9rgalgO8d61GzHr3JDB91XSwZtOR7oHSXB2C1hF4Gm+8fP9NZXKew3D1QDlnY+V37UnP0rpc0LMAC4oy+KxZP2lpBZvSVjjno0gWaAxG57ddict21JsoNuEPC5E7dsv1+FcGEJaDA/wpGjMp0BfqWWPR+gDKKCdBMkNtVlKBM3rqODsdc1ujyKuP5f9vTi0ajFEZOf7+GucA/OIi+O3og8ziaAv0OqJmf0aFbNiV8iT0RcgIt/wIoGOVBAujnfXsE0Nfo0RUbFQEPMNBnKj4L7N0F41BlDPTXrFlDHTtye7x2kpo+zzFb0RWMFflroSTvo48+lij6n302jeLj46l3777Up08fZPBTaN68uRJ1///+7z1k/F2k9ny8f3oAYQ2tW7eWVq9eK9H3OREgrGh4QAD9PO5zbNhp8t+7i367fYMeyuhwhn4simPRbwGA6gkqfpe69ZGRu0vN0WqI+zuXgMgdgxUVCbo4gBNnbDhzXQpiSbxIvXnvLv2yfRPa+ETTEy1U1DW9vvYPH9NwtABq4deWLACqldj2fXvoT4C/Q+gDrY05QxPgTSzgJg0f9dLuj5CxSUF7EtZbYHVRtiazZ0oZTW0y1tqMr7Dt42JlQ5uGv0XWyOZJkz56rZdFRruyrS0dBfOj43uTtAb6vIj+uH0PGt63P9lk1IrlvP7j//xN02NRN/b8CT01YutKBvpuyMIF4jk7ATDzHO9DJbS8eoBAkDt6ajeAtkUCSmH+Rn1xQVH3raFxMRBJ14njJpMV1MxLaFCTq+75Yvoe/1clowRAAP38PWYOdtSGwaPIFewPpnhfxKKIxfjc6tRR5+o8fzcW0G+PTPukVu3Qtk9zRlXOQR88Fwn6/TY6npSY6/X4QM/iOwRWvZyyaxYcP3+O5qE3/Ca0lVOZrkC/I7qDTABtv1WO+vwABCS/PrSHToFur4m5ILg5t0c/qo9gJn83VXYSY/3j4F7aLGtzpwnQ584M/RHs+BXHZGaEyphp8NWebTQfpRJsAujnfXcE0NfkydXvNgwoeU3EGeBS+LZw9pgZOfz3xwh4m2AdwNtw1pf/XxrzH2+jibH4G+/DgJHXFarzMHWcz8V/521Y/I2PKTLI6r16+PDhbDX6fD/27t1DK1askHb+5JNpVK9eeivVoKAgmjNntuTXYcOGkZeXNx07dow+//xTqRTAz681OTo6ZrbX27RpI3l6etKHH34I6n56EkBY0fCAAPp53OeHANghJwLpL7Rn225hvJ6TFpgUfQBOOtVxo88C9lIVzpj2H0LN0LIn0zLLnfkPgK+MYDF530V7oyOgNn6HRdtFpm1i8jWUvV/eioa07UA1UPOjtAXY/OVLaMGeHXQWgoda2eOn1M+3FS364ttcd+c+pPfv388E+m/Mm03HEq7TfQ0on1qNp5Dv5ApBx8OT3pcCRCz2UgLPGNdo8cd9+9EAemv2j1QM6vjaGAP9D9t3pxF9B5BtHkD/DitS+y+jlQlxdAEMFGMZA31TvALxEKLjNnpPcf/LZtTq8mLHET2qk8H4WHIqqMCAfu0SpWiGdWVqPWYcldJwgaXOfwLoq/NQ9t9zAv0YtJxkfQ/nmrWUHUi2tbGAvgcWbO+j7KCbZyOtxspB4qXQdHl/6/o8W9a1RSZ7Qb/BmX3mVSdadPQQ/QINjjgI0KlMV6A/Fln4UY19qQ6CLnLjnvfzQk/SRQ1LsJjJs330RClwo/pc5nWtmgD9phDhGwfafk/vJtnGdR4aHz+B+bcO5XJsAujn/RgKoK/VK6r1Tgy+eS20b99e6bvviU4uTZs2lYBhEsrqmAbOmWPOBDPA5Jpu7r3epIlmosqXLl2SstKsFM9BA85O37x5i7p06SKpvR84sJ8uXLgg1Zk3a+ZLlSpV0vpaisqOOYF+bGyspKLP92j06NFSKz1V6RTfX3//VbR06RKyx1rmq6++llh8Gzasp9mzZ+Fe3Mzc1srKCve6M73zzjtSKYDI5heVJyr9OgXQz+N+c41x3PkoWrdhDX39MNUoT0VFgKam9lXIGUB/BRYONwHcuUXQF34dqB/6CtvmE4XjzP511OxvhjLxt1ATfqJFqzRNL7JH2iMa26UXNfRuTGUhbKbUFqxcBqC/nSLyyCCpO95/oNX2a96KFn+WO9C/AUrpraTbVD8j8jl9gz+tjIqk+CLYYs8M0fYWaL20csxEya38wecWK+Vx3xLxIVi3fw99tOJfxcEa1T1KB/rdAPTfyBPoM7vi1LYt9Evkadr18L6626u33xnol8XHMBY6Dfw+8wKHF/u8+L+Dd8u9Ri168DANQP9EgQB9B4DJHuUsaFLfQWQHYR19ZTxyAv2BC/6gIyjz0aS2WW/Of4UOlBvQZ2EjpwIC+tbIiI1wcaNGOH8p1Jqr7CD63P8BqrzcTPB+t61WkzpCYK8ytDiU2jlkyLdfOk/H88iU1zAzp8HIZL8H2n7O5zMFgk+3UZLzTBZQdgDNn+v4VervUqkM2BFxqen01CkbV9OJ2Jg8h/kF+qwPadSEbHKUAY1b/DftwfXfydACyO86a5WvQMPdG9CUDl2zaRFIwAdBicQcHVhswfLhZ4DZcmySejXmrGug1LKg7Tf4VpkiXMACgW4on5MbB4SS8F25hw4vbBIjD/MLt2lUHY//nbVBkjHnJOP8x/At+h338Vo+ArHD3DyoB9rqVoXOgMo4e/rvgT20+fIFugkdDpUJMT6lT33R2J6z9sHBwZIwWxJKVhjcOUOkuGJFSylD/ODBA0mFfcmSxVLg3xLlbLzdkCFDpTUCi8RxRp6z8w/xvPH+NSDgKz3PSBJ8+eUXUjKF6eV376bS2bORCBT4AJj+TEOHDpUo6WXwXrGZmZlKILUwmIppwCwDvjY2FsZjJoKqvzzP/3yNqjp3TcbNvuJ90q83XV9Eflz+nf/jeZQz9blZMjS2wtEpqjb0lLhtHtfdX716VRon+15Vjqfal3/nYADPDayqz3X+/P3nf2fFfb73fE3878zw42CLAPma3M3XaxsB9PO5nw9Q133qZBB9DVXhMGQiDUk7roQXuT2oxB62len6ndt0SVZTXhuKxy2d66AlWJVs7ZZUQ+f643uYiGOQuVwXHkqHNaQ3avsof1OuIvXp2Ycq46NRTIuyhgUrlwPob9Me6GMS5ox+3kD/Jt1C0KM++oay/blzKy2AaFQMyhqKmjlA0GpAHVf6ovcb0qVHQXnV2tqKKqElUwL0DNagPGXa6iVau0UToM8HT8bHaC1YHMsunKVwI+lerB7yJjXAO6MSJONIuEQ1xDPLC3kW+wq9fAnU/aO09UoW/VhrZyjcsUHJ0jSlem3qOnAIlUKbTERbFB4h981voxzh1q0kqoMaPbav1/vT6vPGCXSVwzzW0s6BagKglJRRppVcWAqA026AugQAI2NYefh+95sTqRbGzHeAOxfwc1JQQL80nk+uMS+Phae8XVoy5vjYXMChJRbT1hBgMs1j8ZifD+/imLfg7/t56Lk059IAtObsqCVjIOe5ey+aRweh8p+X/d6zP72BrL6KHs+BghQswvtAUDISrfzkQYW8jtEQDKb30Uq0c0MfvTw+b0ME0LJMWfoQQQiLjAW8tgfmQOOe08H0OcoHolOS8zzMVJTFDfNplk0PgOexn8AwXIokgDxoLYC+tnfj9d6PA1YMHBkIbtmyBWDeQgLijxBs4jpubr82adJkSaSNQaIV2jOyOnuXLl0lAM/138uXLwdYfECurq7UEG1fubab68O51pszxgwcWcnd1tZGyuZzhn/+/HkQk0P3GAQUONOckBAvjYMDCAVtFy6cp9OnT0tCePb29tS4cRMpoMF95xmUt2nTVpr7T5wIYiks+MQKNfC9NSpnYCp9PNqech09A3IOpjCwZ1X86tWrS3XyHHjhIMqQIUPgM9uX+tmnl1Q8loA9A3QOOPAxGJzzv+UMtvJYeRv+v2oflY9VpRS87uFj5RVcKOh7Is5veA8IoJ+PjzkTmYDsw7/z/0fzSxWjBwa8H+XwIrtwyy8s7m7IxDn4lDzhNAB1sCnqFytgQZeAxR5nA3hRbVeuPBbUxSgWi4YgZO2CIbp110AifKUxkMagzX/cvit5IptvmiH2pdQtOgP9Z8+pCxZxf0x5n2zRzzinXb+RQDfwEWrk7iH9tPb4YfoFqshRRbCXeA1klka6edLULj0lX4Qh6m4HUT4bfMCuXrtGK3Zspe+2rlV6CzO31xToc4vI0L27aT4yWWueZmWjtD6xBjsOcXUHaPAm5xxtp1S7xmPxsQ4BoM0AwVc1bNmlwWk12qQCPswdKlSiKd6+5IpaOn3aTRYfxPPvntEJYzY0OxZBETzGwNdog8BJB/RAH9jQW1I6L1Esq9WXkutLQ3aU57IVaKUWipIbQ5sF6lQDJ31ANmC5pILqmobaUs7uWCILoq3pQt3X9pyG2K9DTUd6F0HVJi7pQVNdLT+g7wUm2xedelALmRYAl9xEQNX+zY3+FIOAtibmA1bctJatqRXmPX0YA30HsAQ+adNRZ9aNAPrKhHv1cf+K6jFULdwYwB45ckSif98Hm+UavvtM4T948CC9/fZE2rFjB9WvX18CtaGhpySQztljzgb/73//o0uXLkL9vaXUs50V3TlTzFl7Z2cn6X3w8PCQWr3FQMQ0KOiERNXnc3PGnGn9sdAESkxMpOHDX+6SZOx7c+bMGWksyQiGM0vBwaGKdM3MZmBAzX64BQZgdPRlqlatGgTwdqIOfg4y++bwW6y0TzF8156joxXvY4P1JwNpDppw8INLJZo1ayZpHwQFBUqBjgcIWKezBUpJJaUvoBXUsGFDKegisuvGfgKK5vkE0Fdz3++DArMfNeVTbydQigHF7dQ9flWwiHauiEws2ug9RIT1ISYl89IQPEEOilvtJT64R2cxQaWghZihzBznmlaiDPUeBWE3CIcV11K1U1egj2JSalXXjWZAYM4DE3NOu4ZIdALo+z6oSWPbezqEvgnYR+HICBU1qwM2yESvJjQULRDZQsLOoCOBPcC+DUTHomnhpvU058BOrd2iKdDnE9xENH0d6noXIKt/GS0iDW3MkmkBoFIbYoS5fVC5PWUgamwva1j3q8/xuj59RkNrONLAbr2pQoZonr6OfxP1lzcwF7hnMFqMBfS9wJ74DvXiPmAf5TRmUDwG7Zq7hSTfTyULtAnlxSD3ZJeLm6n2e4Cs058B+1FWcZKuY24zpFXAIuzUu9PIEnMrZ3o488F1jLqYAPq5ey8/oD8FwdvhaCdbG/OTyh4i6LPpxHH65uhBSshBuc/r/hgC6Fe1sKRPIACrqwmgL4C+rs+QpvtzljcyMlICp7fxreO6fM7SM4BnMOrv749+7W+jVv8QaN0OEjC/fPmKJOzGAJYp4EuWLJGy/97eXlI9P5f88TGYIWBuXk4KHnBruNLQkjp8OECiunNAgAEt1/AzZZ8ZABwQ6NOnr6ZDN9h2DPI50x0dfUnKsDNz4fff59DIkaMAyNMkujyPvSTWJx4envTtt9/Qb7/NkqjvDObDwsKk8kdLywpS6zven/3LAYFTp05J2XpudcfXy+Cej8GMCfY9aySwkB4HGZhl0a9f/8zSAYNdsDiw8AA8IIC+msfgCeqYLiIyNylgD5179sTovcBzDq8s6LBVMIE4Q1WYLRAZ/NsQQjG0lcGi3AlA/5eGzcgdbT9M0PpPW9MZ6OPEzZ3r0dcDh1NjKI3mtLiMjL5XRkb/2LkI+nTfTjpdBFuMMY3105ZtqQ1qVtmOnwqhapUdpPaD5xGpX7BxLf0F0UdtTQnQfwZK2pljh2khKPzLDY/ztb0ko+zXsXhJmuzeiHwhYqhvywn0/4I45z/Q7ojOqJPW9/n4eNxrvTsERH+H3kBO4M69y2+BpZSMBRRz41OR4SiHwGUZ7MOdQrie2RwgO6cdhNL6XLRu2wUavyFNAP28vevrUJVGeDQiT+hZaGJ20JExQ+BZRTFlsMEMjYSMUrRJW9bRiWtXcz3Urx26U3fMU1YyJkUqNDS+27iGVkefp5SM+ld146iPwN44sEp8ICKoiVnjW8bPn7xG/xGCUvEYM4//a3w77PCMjgOVXp1xdo9bjtqi5lmu9v8IYCcJjJp7CGAdRY3+HAggXsuHYSOo++o8LX5X5wHOHDP4vHDhIsBoGkr2rEEhryFl7hnsbt68WaKlR0WdkzLRXLPPWeeBAwdKwU4Go9u3b5eo5Ew9Z5DKoJ7/zhR9pu5zYJTBPWfzjxw5TF27dkM220SqMT969KgEmm1srJHlrwWKf/oapCCNQTmDdabQMxBv0qQJvfFGf/riiy9RGx8OlXonXI+ZFLhwd3enWbN+g4r9F5KGAVPkuZRh9+5dULj3osmTp2T6iVvX8bE5QMysB87kc+CEM/cLFiyQhA4Z6HPLO/bdObQ4ZoaDoNMX5NNQdM4tgL6ae80iXg8QtVw05xeaB8pxnJF7gReWR7Ey6PKj/itGY9//lMqBsq9tNp+vZ/6KpfQPBI4ib2upuo9jNHOqQ1/2H0a+mKhzGmf045HRb5yR0Y9BD+a3N62h43n0iS4sPjbEOBqh5IMFrlqCxs52ArVoVVGbZg/6/rmLF+jv9atpvqyntNIxmGBhMNWvI701cLBUEqDO4lE6sHb/bvoh4RraVuqnJl3dOQvb7xw0G2xflSY3bk41cwlU6TrexFu3JEaLp6ubdKi1xwLotxNH6SyyOoYyF1CbR6C2ekL7zpmn4PpqKauE8qcLqF18ArrjYbQ6dId43AVQ8usDRFryoghMJS9HZ1D9i2WjRp9Bi9C/0J/cH4E6Qxmf0wEg7hCo+wz4OVvFCzRdFaJfl4y+PSio9QDebSDKp4mNbtGa6kExv2xGBwkGuBdxr/+CiBzbgfhrdAOgI6eVAh12OQK3LQDOWSyTjRkfiShR64uuKZcQHNJUYNYKi3Q3jNkewoCa2Bs+TSF86EjlcP/ZuFwgDuUvf6GjwH0AosCbCWSGea4+nlN1xsErNyzyB0AjQB68isH7uAXg/iyC0CxMeIZ1dfJh3+UF9Gdv20j+6KyT+DCrkNDFypbmQoOlOuZfeQ3vkuBAmorvnty4w0Avd09oDZST/pnFBM/j3ewDQVYWFTSkCdV9Q3o372OzmBuDUAb4/B8bz8ucZWZgyu8Zb8NAlunqKiE5/p2ZcAxGmdbO2zHgVRln6lVt+fj/zBRQGWe6GdDyMRj48t9VwncF44X0szJ1f+vWLVIwghkGfH3ffvstetN/RCEhwZI/mMnA5Q4sXMjt6/7+e4GUqedgyKpVqyTmgo+PD40Z85Z0bWfPnpVq+iMiIiUtAtY76Ny5M52HmLeTk3NGXX45iS3wAmxUDn6UL29OrVr5ZYr/FaRPxLlffw8IoK/BPeZa/b1LF9HncZfpYoa6rga7vVabOGGh871NVfLD5FYC9FtdbNaC+bRw/06Kvq+9OJ6nQ3V6F8r/fbv3eGkoTFu+hZKL+nXqSr8VZaDfHKDq5849yCWjXdXR4BNUHQCrCsB+KNRdZy9fTGvPntb6dpYCw6RLdSf69r0PqRZ606uzR/iAngg5Qb9tWksHy72cxVW3/+vwu8fDxzS6kQ/17tCFylVSDx6UXnMcxI9YUM7XK12MbH9YKE1H6UqoARktDILGMPW6VdvM4aYCONzBouYggPoDzJs+UIb/GmJigdDKaI0A1KTWHegagg8pyCR1gdibJTJDFTIAiLQoMwLQtwaQHYr68w969EXrxTJ0HsEvM7ANqmBhqou9LkBfqQ+0aa/HgoNOyKj/M2IsuaL8Q2UMQiPj46jzwrn0GEEiQ5km7fU0Pbe+2uvlBvQ5cLYx8ChFotyIWRIqs0GQbWDT5mQLgVW5eKMA+preNbFdUfHAtGmf0MWLF6XAA7MbuJ0gBygCA4+jNv+WBP450MEt6ni7UaNGUfv2HaRgx549u6XgBdffc909BwX4N1VwjZkCl1EOaQ1RVz7+Dz98j+1TpA4EzIYIDj4Jiv8u7FeJ3nvvPQn4q1rlFRX/i+ssGA8IoK+B319ACfMc6DoTwk5SOOpLi5pVfP6C2mIx8SnaqFX19NQpm8++GzfzW/JH/e2zEtqJdfExPKAG/Q6Afv/u6SJzcmOgz1nNOqCPcXaOxbWGrFxEBy8bX1m9oJ+VVhBHm9WtD9WAIB1bKFR1K0Pt1RYKu0EQoflx0QLadeW81sNkoN+jdl366p33qGbV7L2vczsoM2RiQRVcvnIJ/USGW7xrfUFG2LEHlaC3kPls1haLBC11LvIbJrNZ4iCY5IP6QLaCAPoM8tOQ5eGa5F0RZ+geyovGAdhfQrDhC2QZ3+/QjTzRqmx9SCDdQgalv3dTiIqirhHva3mAPl48FQTQj+K6UmRpqkJEShcTQD89O56G+x6ExS9njPMybiE73MWVpnbE90UW+LqLAND+yHAat309PcVzZCh7VYA+Xz8zDJ6ACcDZVZVxiUA5ZChZ70JuAugb6okxznE5U/zWW6ONc7JCfhYW9fP3X6NWDHP8+LESBT8vu307GcyFJ1ImncsUTNBNi7PsjzFPseI9g3z+9nDWnRkOrElQFt8jxCIlVgRvw+Cc3z/ejjP6KmOGA+/DLAE+PgcFnmPtzGwADhTwOTiowL8zM0ITIb5ff52FzgCNpVMEBByiTz75uJDfKc2Hx2KEs2bN1nwH2ZZh0JqaMGG8Vvu+bjtVQ4Jt5cpV+V6WAPoa3HV+qVPirtEPKxfTZmSjbpTK6m2swe6v/CbOmAhH2jrQm2+OozLcXohnPR1s5Hdf0pojB6hYRg9TbQ6VDvR7Auj3emn3x5hwmXr1BECDPxCcCRmw5G/ah37RRc1ao2Xj/9Cyyg5RZLYzWDzYQ2iHVfcDUa8/cxH6U8doHwCRgL5jXfp66ntUQwOgz2NIxru0e+c2mnBV+/O+yvfxzfIVaQyAft0m6mt+tbnOBNROsk6Fd4ZGhbGBPs+XTH0+ev4cxUPoMAH1+eUA4BuAXXLx5g0E3h5KAqI1UUt9GQKZ8aAxO0DB2ArZ/Fb16lNVBKEYtAigr83dL9h9tMnom2BR/H2rDtQDLJeKWBSrjOv6lxw+QD8jGPQMAUJD2asE9JX4QAB9Jd4qfNuePh2KmvfC0Xu+oL3DJQVHjx5XC/R79uwuUeVfF1u+fCX5+flJl7Nz5w4aPfrN1+XSpE4OK1f6a3U9J06cgL7Ey0k+rQ72iu/EpSIBAUfyvQoB9DW5yVi4PgRw/HPuHFqZlEiXy+hGXdfklIVpm/oA+hNAlR/09lS9DEsfQN8Nvbonos3fsP7p/eFzGkdOWSyG28SwjV2xiLZB7T3NgJkhvThHzwfp6FyXFg4YJtW93kY5w334pRIoZ+agSRcU0E8FCD1wYB+NPBuq56t9NQ43vpItvdncj5wyqPX6HvV1CCRdA32/Cfobs4XHXKaPdm2l43G5i6Dp4/wq6j53d2DF/B2hwVLWg2uB7yK7fw/PnRnAfiyo+k9Bw2Ygbw6wXx40eQu0LmJRR+6X/hDZlu5ejckS+4Vh3Iau0bfH+cdDFHEstAX4HREZfd2eBm2Avinu/aoBw1EnX5tMM2r7pecWtP2Jq5dRJILrHKw1lBVGoD8I5SRv+fpRA/hEG+N3cBFamX4GIU65iRp9bbxZMPsIoJ/ldwH0BdCXv4UC6Gd5QwB9Pc3P//33gm6hXuerjatp953bdNsIrcH0NHS9HKYW6EdDbCrTuOGjyRRCfLrWFekD6Duh68DoFu1o0ptjcr3Ge6BexaLvaT3U6fN4Z2xZT6vQS/yagQWH9OJwPR6kK9oQLhs8ShLf4fYwFStVkkA+08YOBB6jL+f+TqeStRdF1Cajn4S+utu3bKSpN2L1eKWvzqFGmFnQGABit2bNDTJoFuJj6r53BnU/Fn+fDLXzgJhog5yPD5oT6K86cojiATY6uNanp48eUxTqihlIR0D4yx7A/mbafbIGmK+EPzvZO0jP5Bq00quId3UoukRUQmbXGEC/KgTbpjVtQb2bNKcyAJzhKCsxx7hqVK2qk6+KKnV/Xvd+5FvLkcxQx8rG5RshV6/Q8A0r8/SnGTRftqJVahWwjkqCIcTG7RiP4XkdtW6FTvdBk51ntO1Cw3zrFgAAIABJREFUXeq5oeUj2GrSuZ/SJQQjh61fScm5CAfmd0xzXEs/lEtNRhkCB6tUdg7P/1zoZGyOvaLJkKhuhYo0DJ0DOtatTxXxjigxHv85BElWoK3s6nPZacz6vFYlY+JthRifMo8JoJ/lLwH0BdCXvz0C6Gd5QwB9ZfNqnltzjX7Ezu00MTyEIgzc01lPQ9brYSwAEluWs6AvWrajWk2a6lxXrA+gXx2aAUOatKRpk3JnGdyBQiq3j2vcsJEE9BdC9fmf0JMUiUBNUbFyqEHrBbX93/sNloC+qm8st5Vh27h/D03+5Qe6o0OrO6VA/wUW8NFnI2ix/3L6s7jh6LiF+R53xWWPa9WOWnTIUqjX53i5vV4CdCo86taTDmtMoD8MAYzHqFPcA5AxJ+gI+UGAzxLP4U3Q9yuVK09HAd66IPh0AGU0Lta2kqgYBwAsALgXnwqiD/BOt4cwnwVKhIwB9GtYVKDp6ErRHh0DSoNCzhoWHHRwhFCTLlZUgf4otOJzwn3loAkbA/YYlHHMCz2RpztZqf7TVu3JLENtnzdktf6z0HNYjuCsoa0/wLQHgk2qTgGsK3ET3495oUF0H+NQYiYIoHpVsqEObh4Sg0Vl3Kpv/4VzFAp2gqbmhdaoLavXIgeFgp0cXDkD9k4g2hjG5QhU5HatiXg35+P+KL1WTa9DtZ0A+so8JoB+lr8E0BdAX/72CKCf5Q0B9JXNq3luzeAkwH8Fzbx6iS4/MXzPej0NW6+HqVWiNH1iW4V8R42G6n76Ik5bMwbQT8FC7cLly+QN8UAG+ksO7aMFp05QuIKFlrbXV1j2qwMQM9LTm8a165Te5gz1+bVq1sxsn7Nyz04a/dO3VBxCTtoaA/2uNV3o2//7QCMxvjTUY4dA+X8+KKUnTLU/r7bjLQz7eaY9ohGg7nfs3F3ndym367mJEo0bKFtxdUbLOgCP66DLT4IA3sErlwx2+aqM/hBoD6Tcv0db0VkhAL3Puae4pYkpVQJwtwaYZxX18nje7gOM2KF/+S0ETpPBsmFBsQS0HfOr7ULdUKttC+bQWTA/DE3dzwn0w6KikNE3w7MsMvoGe1jEgYukBwTQV3bbBdAXQF/U6Of+zgigL4C+stlUg61fcP/n1asoNukmPSpiNd4q95R59pwcoBbuN2UqlZBlXjRwX7ZNuG531IyvdBbjU5fRTwagPHv+PPn6NJaA/tbgIPoz6CgF3riudMiv7PYeaHk2ulFj4izrcwD9kDOnqY6TE5XPoILqA+iXRP/r5laV6bfPviSnmrXU+io55gqdQ8/Zs+inXVSt1NNnVAv0ZjefJlRRR0CZmw+ZzcJdJ2xRpsHqvtwXfLj/EtqF/tuGMhXQ52ftPtSJpyOwcC0lmUY1b02VQInmPuKPXzynv44cJBsoFSdBPdwPQpHuaKfmiL7j98ACYDV+J4jyfdpzADlARyIclG/DA31L+g4Z/XZgEXBGXwB9Qz0h4rhF3QMC6Ct7AgTQF0BfAH0B9NXNGiKjr85DCn5/hFY/z7FQNZwkkILBFMCmxXDhzPA2YVVkHVT3byTeoCl//ErbQoKoGBbW2pp6oJ9CZ9ET29fLWwL6R86G06/HDtEBgIeiYsYA+uzL0k+e0t7Z86ihS121rmV2zFPQtQ3ZLkvtIAp6AwS7SoHOXgoBs+I6vAN5XQazN1iMksUXmfLINmTFQtoRFWmwK5cDfW5nefhcBFW3saNqUNCPvhFPIWht+RTBwv/QsMMZNOkrAP6sqm5fwZLc0WbPCuyTpHupklp/C1D7LUGfNwbQd4bWx/we/ci1ek1JIPBURJgUCHOsUVMnXxVV6r5OThM7v9YeEEBf2e0VQF8AfQH0BdBXN2sIoK/OQ+J3o3vgdHgYfbbsXzp4NkyngEEZKkYtnerRhl/m5HoNySkM9C8C6HtJQP8YQM4vyCbuv3rZ6NdcUCdsgRaEExv7UscGXlL/1yPIpHvUc6UKFhaUAv8sQYu7TxbOpWK6dJEAaH3x8BEF/LGAvOqk14QLK3gPcM/fG1Df564T/PwPWb6QtkdFGGxgKqA/vFVb4hrnC6Do34EgJtdaR4C98QgCYb6g5XM98E4wC1qB0WBvAXo+GDbJoPpXs6wkZdSd7CpTfYBuE9Q3h12JNnhGvy7qyRf3HUy1wCoogb7IkRfOUzlQ96s7VNHJVwLo6+Q+sfNr6AEB9JXdVAH0BdAXQF8AfXWzhgD66jwkfje6B4KCT9JX/kvp8Hndsov/ITPcCOrGAf/7VyOgf/Liefrp8H7aY8A6ZaM7U80J28M/U5u1It+6rhLQP4zeo56u9agCaqNj0ct+4fYt9NPmNYTmtNoPXQB97X1nwD1zAv1JaFO2EcG1BwYqPZIDfb4sbqfHdP07qMFn1XXWCngDQafzUN3/Ze92qXVYPYeqdACZ/6soifKC6Fil8uWpTuWqVIG7QuCZPGMkoL+0/1CqYWsnnVO011P2UFZCi8QGYG74IHAjt1Tc/xAEeI5DbT4vq2penlrjvtuCzVFKAbOFg0fXkm9TCATnLj+4r2zA2NocGjOeEMxrjtajcnIaB5xOX4/Ls7wrr2vVdACPUJ5yAW0v98RepscavIftazuTd5V0Ro5SY0G+Uwi2BchU/m3AIPKpUp1q29hCKFAzfRTuavjg8SOM+zoF37yBkpuHSoeSub0A+spcJ4C+APoC6Augr27WEEBfnYfE70b3gP6A/nOp73LAn//keg23UaMfiRr9Fhk1+ucBbL87uJu2GLBO2ejOVHPCjlh8v9vMjxqDUi9l9EOCyQPtBisAUEVfuUz/AujP3rVZt2ELoK+b/wy0932UGl1BO0XXunURxylOP+/YRMvPnKIYLYCRJkPMCfR5n7sYA/fzPggwz4J7LUHJXw01/jRk9U0A8jrj79EAEGkAEt3AOrEEZd68rGnm6YwB9OsBpK58YzhVQYkB+0kAfU3udtY2bgDMYxt4U+cGjbLteB4AfynET/3zKBfh0qtuANpvQBvBCs9CqRIo40JZhybGXR3iAPT3QcX+p8DDmuySbZsaOPd4dFno49M0W6vYc/hGLA8JJH8cNzdzxH5D0cVkCIQ0tTEOfuwNP03fHg+g+0/Vq/l/2qYjjYTGijaWfO8erTwdTLNk/hnt3hBtBOuTE555VYcBdcdmTR0OGly+lUgLoHFzBMGVVPhfGxNAX5nXBNDP8pdQ3Req+/K3R4jxZXlDAH1l86rY2ggeMBbQl8T4LqBG39tHWsyx8vhXe7bT2sgzRrjKwnGKbk516D2IoXkC8DPQDwB139PVlSyR0RdAv3DcI0ON4m5qKp7/81J7SQawSwP20wLoYoQZqOtEbkCfr41p/IFg01xCnb4ZQPyK8FBqDFB9Gm0uu7i4Uen/XlB5iPV1cG8g1cjLzRhAvz5KBTYNHyuxCJ4gUxwLxkE59D+3t7HR6dYUFep+m5qONL19V6pbNXvmeTsCOnOPBdDhhLhc/djV0YXexdzUCO0XtTF+riLxTPnNnaV4d0/c89ldelN96DDwt4HtBQDtnsgwmnVwLwUmxud6TA+UeUz2bkZ9mzZXfE7egQNf29Hi9aMDu+kedErU2YwuPWlC05bqNsv196TUu7TwxDGacWhv5u/bR46nhtDDULU+VHrgBWhRuxBt+M5CW0MbE0BfmdcE0M/ylwD6AujL3x4B9LO8IYC+snlVbG0EDxgL6KcA6FxE1trL3aPIAv033Dzpk9btJVE0BvoHA49RQzd3skSNvgD6RnjYC/AUqcjoRV26SF4engUK9FUAh0X2bt9PldrtBUVfJE/0qedsYVn8vQoE8bidXk4zBtBvgPKB/ePfkU6dmJhITyFkaAHGC7fY08WKAtDnnvF9MMf82K0PmcladD6BHsPvAIVzjx+mpDwy10ORUZ/WugPZV6yktZsv4Znynv2Dov3LokSgNbo9zO03BOyRspn7ctb6LwQmpu/fmefxmuJZ+RjBiZZuHorOqdq4oIF+8DsfU228a9paQGQ4zQEbYZ+WOjcC6CvzvAD6AugL6n7u74wA+gLoK5tNxdZG9YA+gX5DUPcPzpkv1f/mNAb6l9DKraFbfQnoJIDq+SUy+msiThv1egvyZEM8GtGnrTuSPdqscXu9YLTXq5vRXu/SZVD3d2ymObu26DbEDOr+od//Jm9oAQgrHB4oTEBfW48YG+hfu3ZNakdozp1FdLSiAPTdKlSk0V5NaCQEGOV2GZn2mciMr86HPZUX0OdM/QuwPHJaieIlqDiy76oMPP+uDdD3tLKh8V5N6Q3f7JnyaNTO/4XAxD/IWOdleQF9Hu+LF+r78dxF+crO0GD6BFl2dRl95hnM6NKLxjdtkW04fC4OkHHtfH52G9+/RcHH6YeAfZmb5QT6fBxmMnA3IbnBy9I3kzUr5BaEkoZZRw/RTnTQ0MYE0FfmNQH0s/wlMvoioy9/ewTQz/KGyOgrm1fF1kbwgL6APq90XOwcaN6Ed8nTw+Ml2u9DtPhKgBhY2VKlydo6vf72g20b6F/QGYuK5Qf0z0RE0N9bNtCi4wd1dsd/jx7T+q9+oJYNvaisLLOn84HFAbT2gAD6mrlOntEXQF8zn6m26uVcjyZD7LNh7exCfHuhBfFH4BE6hHruvCwvoL/pZCBFXnt5v2YoQ/KsVZsqoKxCZdoA/XbI5n/m1548ECSW2/7wMzQP9ey7ZeJ1OceeF9CPioulK2gbq85Yi+IkhCmXXDhLDyEmm585QCzvs47daKB308zNGJhfhMAel6GxsF9+lvoQegAQs1yLc6ksJ9BPgV5H6OVoOn4xKtuhKkErowH84+Pkku3fBdBXd4f1+7sA+ln+FEBfAH352yWAfpY3BNDX77wrjqYHD2zdtZN+3rqOgrWk/8mH4GRbmWaNGEe+TZpQyRyqzdxLnMF+IlqMVa1alUpBafmDreslQaGiYqOQbfuyXReyAA05Z0b/5OlQmrd5Pa0K1kPgA76ePWoC9WjVhqytrIqKewv1dd65e5dOR0ZQy8ZNJMbLwYgzEu32QGyMQcadV42+LicTGX1dvGf4fcf5+NIHrdpJ3RJU9hQA9uedW2gltBiuIYOdl+UF9D/cvJa2oFY+p32AzHZX0P1tK2SVeGgD9AdAC+JH1OfznKgyZhF8v3cH/XvyGKWAwp+X5QX05yBrvgz6F+qMv0n3cfxbEKjkTHp+1go6AlNR2tAa4nkq4/3/2b+LNl06TzcB5POz589f0F0EFm7LVPJzAv1E6NhshWDfz2AyyI3f5cEQWOwFsUK5CaCv7g7r93cB9LP8KYC+APryt0sA/SxvCKCv33lXHE0PHli7ZRPNggL46XyyPZqehntu/zrsLWrRtNlLQJ+P8RRZjxgoj3Mv8aII9Jn2+U3H7lQMi8qkJM4CPSE7tFbiHuUnQkMkoO8PlWl92MyBI6lv2w5kZ2urj8OJY+joAQnon4uklug6wbTnoPPn6LejB2mXgdpL5gb0WXl9O+i+/wGglEOg7TqAX7faLnQTQmGOdvZ0Ce26Lt66KbUaqwrKfDO0E6sBPQmVGRroV8R70AXj+X3QCOmUFy5eJBuwf5i+r6u97tT9WuXK0ySozw9r0jwbmyoGme3Pdm6mvaB3P8Z9z8vyAvpj1y6nNWAE5LTpLdtSXwQu7SwrZv6kFOi7YN/RoO2PxriZ4aUy1o/4GkBfnVBrXkD/cwQ2/sC7pU/rXLU6TUQQxdelXuZhOVj70+Z1tPRcOMXnE0TJaxw5gX4CBDHXBwfRZzJ6P+/rhfKGt8AkGNAse3mDAPr6vMPqjyWAfpaPBNAXQF/+xgign+UNAfTVz6ViCyN7YA2A/mwjAX1W0T4P5X1nZ2cqgx7Cv+zbSX+DUpqoQy9gI7tLp9NN9G1F0zv1oMfIIjEt2d7enspCgIoXuQLo6+TaQr8za1SERZ0jXy9vqda2IID+VZTO/HF4P5g1D6lsyVJ0AsB/CMTbuC+3HTKzoaBoxyGrWBpsHLfKVWhwsxZUGdlElRka6NcARXmoqwe91623dMrws2epsp0dVaqYBSa1vdGvO9Dvi9Z4Y6EI7+PonM1FXIM+E6D3dGJCvq4rCKDfE/T/CQh+Nsb/5XaI1faPHaKDatguAuiLGn1t5wNt9hNAXwB9IcaX+5sjgL4A+trMqWIfI3nAmECfAe7p8HDycHMjE9SOrwHIn4f/Qm7fMtLVFuxp5EA/Li5OYjaohAsF0C/Ye2PosxcGoM/XuAvZWa4FpmLF6SxE2pwrWUntvZ48fUaJUOEvgwCApakpOUB9vaWMpsz7Ghro10abyZH1G9CkTt2l28GlDlUQDLPSQQledV9fd6D/uV8HGoYMuzU6eKiMM85fgnq//lwEJajJOBcE0J/g04wm+7aG0n9WIIfp8L9CpHVF2Cm6AqZJfpYb0H8C1tiXu7fRXFm/en282yKjrw8vvtrHEEBfAH0B9AXQVzeLiYy+Og+J343uAWMC/UcA+iFhZ6hhfXdJJG5TcCDNB9A/pibbZHSnGOCE5hAhfBsZ/Y/bdpIy+ldQwuBYu3ZmiYMA+gZweiE6ZEEDfa7V5irkO2jzl4ae4cwqYMX0h7IaaBOwbLjdXsmSJaTfudUes01YXV0A/UL0MOUYSiWTsjSza2/qhXp3lTI715yn3L9P3RbNpXMoyVBnxgb6lhC3+xCtRsc0aZGt1CAZz+eoNcsoQIOSFt8q1egTlBD41nXLvLwklMhwS77Fp/JW61fni9x+L0ig721tS2MRFOmHsgy5HUMp0GwwH3bHRGtzSSRU95W5TQB9AfQF0BdAX92sIYC+Og+J343uAX0CfUdbe/pl6Bhq5Ys60RxifHxhDPS5pVwjdw8J6G+BYBJn9I8is/i6WwvoF4wHtbZLQ296kJZGYchWNvJsQKWRTWUTQP/1fgIKEuizOjjXPbMyeFmAeQb0DN0f4H28ff8elUR2/znahFlCQf0ZWntxO6/yyOo/ff6MzEqbUDn8mcG+yOgXzmd0eB03GtuyDbmijlxlHNg5cSGKJqMs60pKstqBGxvo94EWw1gEPhvnUJI/CLX9rw7uoTM38y814AtqU9ORvkbg1K16zczr47atMyCQt+xMiNprVrJBXkD/RzAmloExoU2N/r7x71BNGVuFxfi2QIxvxrGAbENr6VCVxjduTp0beGX7962o5/8LXWuOJcQpuZTMbQXQV+Y2AfQF0BdAXwB9dbOGAPrqPCR+N7oH9An0a1Syps+796fe3bpTaYCJnMaq+0dPBFEzbx8yRW16IITB5kJhmFWLX3d7CeifjaRGHp4C6L/uNz7j+goS6DOFe8vJ47QfAoBOyA5aIMh2FyrhDwD8D6HlVyMI8UVAhK8VxPdMShSnxLspUrafa/XrO1SnNnhOTZGBFUC/cD6s37fpRL0BAuUK+GkI4iyABsr/AHgTNRCKMzbQ/wBtALnUoKq1TTanfrven1adj9QIOHdCbf9MaJ5Ug6CpyowN9D9bvZzWR0N1XwudmfJ4D0sgyKYyZmE8QYDm4bPsrfpGNfSh91q0IQcr62y++nXHZlqK+xvDpThamAD6ypwmgL4A+gLoC6CvbtYQQF+dh8TvRveAPoF+VctK9AEWXkP6DpDE9nIF+sEnqVkjLwnon758Saql9EdG5HU3dUB/+/699Pu6VXT42hW9uOKTzr1paNceVL1aNb0cTxxENw8UNNBfEbCfziVcp9oARclglNyDAJ8HMoUh6CPuYmNPey+eIzOwSywA6E0z3t1rAPx+AFO9QBsuh/dVAH3dngFD7b1q8Cjyc3SRtBbYmMGRCPHH7gv+IDuUX1QEoCyJTg9szNi4/fAhHb2Vnc4/CNoIH6OfvRw08/Y7UCs/F6yrAAg1spmUKEkdQZmfhFZzrvh/WXRKUJmmqvuV8Yz90L0vdXR1l4JJbAxy72NcvRf+RSWhF2EDFklpnCv9N25N95iOoQThMcavss5OdWlm5x7ZggXMZIhHbf9tNcENDoRExMXS3CMHKA7vwnM17fVyy+hzKUzc7SS6g/2f5dPRgEtlzsRcpm34zh1XyF7ztXegcWCCdarvSaVkLLkbd5Kl9rS7ESR/ks+583vmBNBX9kYKoJ/lL6G6L1T35W+PEOPL8oYA+srmVbG1ETww+5/5tBBK3JeSdRfEY6D/XoduNKz/wLyBfkgwNWvYSAL6DBwY6K86G26EKy3YU/QBYBqboTB9/8EDOnE6lJqD2aBiPmzes4vmrF1JgQnX9DLQqa070ahefcmxZi29HE8cRDcP5AT6UQBOM9FGa2NUpG4HzmNveXs9Bn4xUNy/D0BSDiCLM4bcq9za3BzCfGlUDkAwAaCewVbpEiUgyJcOsFJZjd/cgqoik1gS/y6AvkFuldYHLQHWRdsq1emr7n2oDkqDmIXB9hDAMjTmCvVftZg+8fWjRqD0m2YA8kfofBIRH0fv792e7bxtqtWkyQCUfm7u2f6da+YjAE6PISgbm3STXB2qULMatcjRtjKZ4blR6Tc8AFvrePRFnHOR2uvpXdOJ3mnXidyr1cjc9gmeyQjolozcsIregAhkq9pOZF7WVPqdwftVlJ68v3cbpeA8KssN6Ks9ecYG/PzH4phLUeM+PyyU0nJk0XMeZ4Aj5m+0AWyEcSk1Ptd1BAQWQZNm1vHstHx1x/qgeWsagdZ6LI4pt/WBR+m3oCMUgXuirQmgr8xzAuhn+UsAfQH05W+PAPpZ3hBAX9m8KrY2gge++/03WoEFw9XUFJ3PpgnQPxR4nFo0bkJmAPpRyKj8Ber+EmSNXncb5uZBYyE8xfWk9wD0g0JPUQv0VFcxH7Yw0F/nT8fj0zNnutrEVu1pdO/+5Fyrtq6HEvvrwQN3IBIWejaCWuHZL4Hs6jVQ5Wcc2E2rwkP1cPSXD+EEBfvhHo1oUoeuejt+SPQF6X1dd/6s3o4pP5BQ3Vfm1lJ4jr4BpbuvT1Oyxv1W2U0EbVYdP0IzEET9p/dAauVcR2JksKUheBN0OZr6rPg328kcoM/QCawABpV1kannwI7KGKhy/TiXdFRFlwYrnEsVVOBt7iETH34thlaFnKClZ8PUXsQ3LdtRv0Y+UNvPAq+pKCVZdGAvzTl9gj5HkLKnuydVwJjYWEn/Qvx16o0xJ8ky9boAfT7uXczD20NP0kd4D+8hOJKfjcW7NBJieOwbbewpfLj4ZCB9sG29xru3rFqD/s+vHfmipEZ1P7gMh8sTPt++kQ6CjZOiZtz5nUwAfY1vhbShAPpZ/hJAXwB9+dsjgH6WNwTQVzaviq2N4IHv/5hNy7EgjEm9o/PZNAH6h4MCqTkALmf0Gez8hQzHX6gfft1NDvSljD66DzRHCYMqoy+A/uv9BDDQPwOV7BY+DPSLU/zt2/Qd1MG5jZghrCIo272RGZ3Rs38mPVrX8+w8HULzEBQ8iACdIUwAfc29ytn8SsjSL+w/jBogeKii0HN7urMo0fhk42o6jm4mi/sO0Qjo85kdyplTRwjctalTj5rg/wy0VSr+uY2MwWs8QGcI+t3vhd7KvktRdBOMgbyM+QblwRb5u98Q8nV0lnQf2JhJEg8q+thl/1IomGU/dOxR6ID+VK+mNAwlLLXtK2t+k3JsuQQZ/amb1qjdn/1kDj9Nb9+FOrt5SoEVNmbmsIDm2qCj9CO+2QkQ0tTFBNBX5j0B9LP8JYC+APryt0cA/SxvCKCvbF4VWxvBA8YE+pLqPgBuo4z2ejdTUiSgPwv0ydfdRnt60VvICLmgLlrK6IO63wLUfZHRf93vfPr1pYICfe7SRfKGsB23rDM00OdzNkVG8OcuPckZdb7yDK1SjzMQuwNQMR8lPisA9uOQfTWECaCvuVfNAASb2djR76jPt5Fl2JlCvx9q+8PXLJUOtqzfUI2BPgcPOEDUGN1TPoHWSm2INKrq/nMbGde5H406SytOBdGe2Cv0ABT7/KwknvvGEGydNXA4OWLsKuNygjPXYqnrknnEGetZXXprBPSboCRhAtTobSpYauS4urZ2EKJMZzawKcno96/jSh0ROHOoaKX2XKbQSnC2spHm9vRiinTTFOjzffCrXIW+ho5BXby7PF+wsVDfZegUvL92BZ1KTqKHCLToYgLoK/OeAPpZ/hJAXwB9+dsjgH6WNwTQVzaviq2N4IGCBPq3QAX9C62EfisCQP9DUGzfwqLUysKCUtHf+ljwCWrdrLkA+kZ4xgvDKQoC6NuamFJXZGbHtekg1eNLgmxy5KGhY1IBHveFnaZFZ4IpVIOe7Boe9qXNnCwq0GhQpMchk8l2Gi0oq9jbk1WO+mRtjh8MTYT28+dos2uh3McO2fYPvZvRG6gbV9Xf80C5Fnw12q59c2S/NG5NgX5xPBhWJmWoqZ0DDQGtvomLa7YafBaeQ0o5G2Wf/+k2RP/2ga6/ArT94Ns3pU4OeZlpyVL0EbLig9FWT5Wl5m2TcIwtocH0wb7tkiiepkBf6Y3ZMHIc+YEGrzIlQF/JuepB8HIpAiw1EFhQgXTeXxOgL7W2RIBgPpg4zaDroiq5YP/z93I92G9fQUDwsY4gn8cjgL6Suyqo+3JvCaAvgL78eRBAP8sbAugrm1fF1kbwQEEC/RQA3v8B5P+ETOHrbnKg/wCq56fRXo+zu6UzlLIFdf/1fgIKAugzpucsqgkAVkcwSWxMzaS/K7XVly+mK4sDXKhTJ1d6bPn23shefgzxsTbuDaR/FkA/b2/WrFCR/u01gFxB25ersZ+EIN7Pu7fR7vh0UU9NgX5FzEM9XOpJmfyKoPCXQI2+PCbEdfKPkVE2z6j1V42M6eSchb+ceIOWIGj7J4JBeZk5Sg2W9RlEXhC0U9H2edsLKDWYsWUDbY6LkejpRRnoly9VmrpAYPG7AUPJsly5zHvA2fwQKPd/sH4lnQO7hlk2upoA+so8KDL6Wf4SQF8AfQH0c58/BNBXNq+KrY3gAWMC/ecACjeTkuibcNS2AAAgAElEQVQZqJrW1tZUCpkLBvpf7NpqhCst2FPkBPpnAPS9BNAv2JtixLMXBNBXXZ5U8wsAUYpBvhYZ/RRQtA0J8FXjZKA/DcwXP7QSYzsWcpJqVq1G9rI+6drestcpo28KEN4M1O4lyFCb4L6qhPEeA4yvh+bDR9s20L2MzLqmQL9t9Vo0Car7Leq6ZqvL5+BOZOxV2gDRyOAb16m1QzXq06gxVUEnBnmA4dHTJ2jVGEPdFs/L9RaVwbNX18KS/MdMJCvz8plq/dwh4ABKDSasX0WpOAZbUQb61VGGMLdbX2qIYIiq9SD7hLtmrEBt/pzg42gx+ELb1yDbfgLoK3OjAPoC6C9fvpL8/PwkR+zcuYNGj35T2UNUiLdu2bIlrVzpr9UIRUY/y20C6Gv1CImdDOmBz3/6gVaHBNL1NN2EfXiM6sT4OFvzDJmJ69evk42NDZmiVzID/U93bDbkJRaKY3/TviuNbuyLhXkpqV777MULBgX6b9RvRFOHjCD3eq6F4vqL+iAKEui/Kr7PCfSPozNFzSpVyM7aRudLeJ2Afg0A5RHoe/8OesjLjYXxlkLZ/YcM2j7/pinQHwjRt4/82kt0c7n5nzhOmyJOU9itRCjep5E9WCE1cD8m+viSDzp6lMff2Xhuv3L7FvWcO5sSAN5zBoas0SpvaB03+qBbbyqLAK/K4rCPP0oNpoOOrrKiCvTZt72ZVQFdDTMIFaoCOPfR1WB7ZBj9cHA3XQF9X18mgL4yTwqgn+UvkdEXQF/+9gigL4C+stlUbG1UDwz6+D3aHxVOD17oJuyjCdBXXVgM+iWrgP6iwCP01a4tdFeNkJNRnWKAk/3YtTeNRn3qE7AZ7kCEkHMydgh2qFSt9U3d71KrDn046i0pmCCs4D0ggL76e5AT6AedPk01qjiQLbLHutrrBPQb2lWmLwHKW7pm73kfiMz4fNDnN0Sfz3SXpkB/KMRCp7XukK3lHR/kvQ3+tOpMCKXlqAmf2boj9WzoTbYyIbwEtOB7f9ViOnAj/iWhOEfoLMyCmn5jl7rZhCFPoizk9wN7aEtMdJEH+j4or/m2bWfycXLJ9rhHoKvBP/hOLtJzK04B9JXNKgLoC6AvMvq5vzMC6Augr2w2FVsb1QOtJo2hYCy2ikHFWVezM7egt5r50dQxoJSiHjMvO3/hAlWGyJY5BMK2nA6mn/ftpDAsEl9n+xkKygz070OXIDk5mTgiLjd9A/2ONZzpozfHko9ner2zsIL1gAD66v0vgL56HzEFvj0E5X7CfGJnWTFzB67Z3nXmFC0HvfuyrO3aDGSHvSHIaGaS3sruIcowzgA4/t/mtdLfY7Htg2dPKS+gP3btclqD4+a06S3bUl+vJtnGcCv1Lv28ZT2tQKDhvkyUryyXGqDu/J9BIyQGgCpTzWUBAVGRND9gP8WmPcg8xYcIOHCLPxVbgOvTr6BV4LtoTZeC7HY8tr0L1kAlKOg7QqvApHSpzH25fCEGWe8bsuOpftRFjK/q/7N3HeBZVdl20UIKKSRASEgglNADofdepEkXkCJWbNh5ODoz6jh2HbGCgCgoIApYQBDpvfcQktASSO8hPdS39oXAn5Dwt5uQcvZ8PB/855577rp17bI2xQ9rM5PC3iAbQcrkz1P9PoZdKAzT6S0R4/Pi3OOYpTGj7323WiXKulN5HMspdPjt/l0I1vkdqYi+8fvNcIQi+rfRUBF9FdE3vDcU0b+NhkrdN++5qkYXAwJ6En1XfniNbNoKH7z2b9jnE20yPJRDx46iQT0fVHdxwU5+6H21bRP+jjhfDEd7b3bhwo/Dd4eMxETWthZG9H9dtxafr/gJh+KidFmkIvq6wKjbJIroG4dSEX3jGHmTKD9IscLXmCFkaEKajzAqfpSCbYbWt3kreDMjIlf0U0hzNFP819+MDs8niT+dnFikRL8uSfKDzD74B50ThiakPCgyHAfOnsrz76I234Ct/ezY6k9MtF0S6ERYH3AUogXwM98Zh5g10JGaDk+26Yha7GSSa4ksi1rMUoONBhkCehD90XSuDOS66uRzrvy0fzc2RF5AIh0ouWYu0beh82YEU/ZfoBBli7o+t+YR583+MyGYvWcHVp8ONn5xmDlCEX3zAFNE/zZeiugrom949yiifxsNRfTNe66q0cWAgJ5E3411mKOb++Pdma/flegfYA/5+nXrwa16dewKOVnmiX4vd0+83G8QejBKdZGtpBLZAqsh61sN7bsVP+OTZT/iwqUsXc66Ivq6wKjbJIroG4dSEX3jGHX39MaznbtjUJv2xgebMGLUwrnYSqJdlBH9tu4emNG1FwYz1V8Pe4bK8z+xHd9g32b4kDoF3gYaDuLEeG/z31jMcoP8Zk1E/4X2XTCFGVkNPTxvTSvdBj5etRI/BgVoWQaWEv36dIRM4zl9jETfUOAwjdkLX/NYfqLAomHGgx4YyhxFQfSvERNxZosWj4ODA6oWktknmg5SxpaYmAhnOmrsGBgwbEWo1zHKWjIyMmDLjJZq7GIg3SQsNUX0FdFXqfsF3z2K6Cuib+lzVW1XDAjcC6K/efs2eLi7o66XN46Eh5V5oj/E2wfP9RmAlh5eCDt/HtFUUB7Qp2+es/veDwvw3pKFQNXbQlXWnH5F9K1BT/9tFdE3jqki+sYxGsg0/JfYh74zI8B6WHEQfYm8v2bQTcHadZc1ov9I63Yk+j3QlO9DQ9t5MgAf7tiCXcx2s76Z3p2oFwXRl7K0hQsXIiwsFBMmPIiuXbsWeLqzs7Nx4MABqpY/gjfeeBNDhgyFq+vtUhRrr5Hc7efO/QbLlolSeh88/fQzmjaQpaaIviL6iugrom/s+aEi+sYQUr8XOwL3guhLH/mUtFSkXLyIBP65kBCP0Pg4XLvZ+iuJv13MzsLlmwJQVygUmEyv/LHUZPYPvhMi7Z/oqb9mb8f2YRb0DysMdUYdKjLqwNADKhSw30rcVUNbB3iyBMGm0g2Ng4r8t2o2trdqVy8zPbUJo0A+NWqhBse5ODnBmX2qJdphaO8u+hbvLV2ECoroF/s9UBw7VETfOMqK6BvHqHQSfS+83rMPelHZXw8rS0S/KWvzZ/QdhPv927Kd3g2tAXnVpPEd+fafK5myH4I4vguLwvQm+hKhX7RoEX7+eZnWPnf69Ono1q37HUvP5LHt3r0bX3zxOQICjuM//3kbw4YNI9F30/0w58yZjSVLFqNv33549tnpcGeAwVJTRF8RfUX0FdE39vxQRN8YQur3Ykfg/bmzcSEuBhWtSGnLXbQdW8c1ZWrplAfGMzB998h0Dj8KslnXKCl+l69egfz9+s0m35euXMIlknypUdQ+fCTNj+OSWZ9585/y4HSVjoC45CTE02kg6ZR6WUU6DaTNkQ+JeuUC8BGfgiMJvh17WVcUhk+T/1u5YqVb9aXXuDZ7pg1W4bjKFDwUkcKCsFm9ZSPWbNuCSkZwM/XYfNxqYsSA+9A4X4mAqdurcfoioIi+cTwV0TeOUU+K2j3RtiPaNmhkfDBHVKdTUZ438iwTk2fqJTofxZkq9jj71++5EFqkqfv+Nd0xnanvXai4b4o50wkq9fm5qdzy/L/M538ShQMlNfz19X/iD0a7y0Lq/itdemIyRQ19at0moPI+W3VgH2bt2Y5giv1dLuilZwqQRsboRfTlHR4UFIQ//1yNzZs34dy5c2jXju1dX3jxDqIfERGBbdu2YfXqVVpEX96PiujrcDKLeQpVo69q9A0vOZW6fxsNRfSL+WGkdmccgeDTp5HFiEGFm0TV+BaFj6hYoaJWmy9Ce0VRb1fYnuXjLzUjHWnpGXQE6Ef0RR1aPpLdKMCU2wbPGnzutm10bAyiY2PpcKmoyy6q8kO5DjsbOPFDX9m9R0ARfePnQBF94xh5sp67OYlzTafbAnR322pap25oynZ8tjcdiCKAd46lQ1/u3qZttoUdV2JIoIuyRr8GtVv8uObaBq347rbmiWz115YaLvZ0soqJ0GA0Hblf7tqGdKrt7w0/j1AKCJZ2ot+Gztg3qTHQuYEvqtJJnnussVTXf4ltDfdERbB7ATPKisj0IPqSgh8SEoxvvvkGBw8eRI0aNZDMcyVEMD/RP3kyEGvWrKEzYDNSKa7oQQf6oUMHLSL68s5Po/BiVFSU1sXBzc1Ny5ITp4P8kY4+VYipYUT/kUce1b5L0nm921PUMncbU+v2VUT/9oWoiL4i+oroF/xgVkS/iF5YalqFgEJAIVCSEVBE3/jZUUTfOEbmjlg8djJ6NW6Kaje7oGTmZGPfubMYvfS7PFMVRvS/Zf/2ffmU/GXDsc390IkE1YUCZ7lWWHs9c9f82ZBRGNHKHy50aohJBsKpqEiM4poTDETvCiL6ySRxf5w4hl0FrPml3gPQnGr+uXaR5WBrjxzAq1vWI40OhLtZQWJ8kh2x6sBe7GbngGTimmt1nF3wNGvua7JUKzeTQn774eBevMAWgbn2ds/+GNuhMzwMHCDi1Ihje8B5B/cgQ8rG7mIhdAQEseQtwcLUfj2IfkpKihbF//bb+Rpxl0j+vn17kUUhwfxEf8WK5RrRz+Q5bNWqteYU+OCD980i+kLw4+PjIRHEs2fPkOhHEqEK2lx16tRhBV9lbf4RI0aiOsV+pUZfUvd9fRujU6dOiImJ0RwE4hSQbbp27YYmTZpojgFjpoj+bYQU0VdE3/B+URH922goom/sSap+VwgoBBQCZRABRfSNn1RF9I1jZO4Ia4l+MklRpkHruNz9i+PAgSVJhiVNJYHoC1GW+vaC1lyD6u65kXM5DmuJvswh+EjLv2sG4jFVKlfSSiYMFfQNiX4lZr552ttj2UPT0Ni9doFlYaac58XbN+Pbw/twjF1cLDE9iL6Q5sOHD1F87zw6duyoqexLFP38+bA7iP5ff63VIvC+vr4a8T5+/DieemqaWURfxP62bNmM2bNnk7CnkqzXZPvFK4iLi6Nyvz33b6OV9y1Y8B18fHwwb95cjeiL8r4Ts2Ak2l+9ugszClIRHh6OoUOHYcqUh9CmTRvYGCmbU0RfEX1Vo1/wk0YRfUX0LXkHqW0UAgoBhUCZQSCNpSWnQ0PRgh+48kEZw/TWd9k6a0kBbcDKzEGbeSCK6JsJmAnDTSb6VH5/rc9AeLrVMGHWgofEMhL9FlPOV50PReaVyxbPY01E35ydmkP0n2cdvbTXa8QOApaYqM1IRP9FRvQdmVI+sVETzLh/DGpQjM9SKwlEXyLsIjib20YvOjoan376vwKJvpBtSaeX55+0vdu1a5dZRF/2tWPHdi1Kf+bMWYwfPwF9+vQhiU/Hxo0btT+i9i9OhPxEXyL5fn5+GD58pJZ1EBh4At9//x3nOYOpUx+m+v/j8PLyuuupUERfEX1F9BXRN/a8VhF9Ywip3xUCCgGFQBlEQCJJFxlFSmZEytvbG+lM9X1741/4ganDym4goIi+/leCqUR/AhXxX2Vquw8jzJbaGXZP6fD5B5Zufmu7kkj0p9ER8jB73TfzqmvR8UmmwSIS/Rl//lqmiH5+MO5G9A3HWkL0L1JsV1r3LV78I1v3TcArr8y4NaU4G2bP/hofffRhgUS/Xr16ePzxJ+gYuN3W9ujRo2zt9y+m8VfTiH7//v0V0Tfx6lap+yp13/BSURH922goom/iQ0QNUwgoBBQCZQkBTTmcH6MXLlzQiH5lRrb+vW4V5uzZUZYO06pjUUTfKvgK3NhUot/N0wvPdOqOIW07WLSIVNZFbwk+iYd/W2bR9oYbmUr0W4uaf4cuGNulh9n7lOjweTom/rf2D6wMO4Psm61cC5tI2uC90Ks/RrTpwI4Ad+8oU9AcgRfO49u9O7Aw4Igi+gTIEqIvz86FC7/H1q1bNJIvafe5Js/XjRs3aGUDSUnJd0T0e/ToiWeeeVZ79uaalB08+eQ0pFD88NFHH8fYsWMV0TfxTlJEXxF9RfQLvlkU0TfxIaKGKQQUAgqBsoaAEP2AgAA0a9aM9aR2+OdfqzD7pvp5WTtWS44nl+j3atlaq6k9cvIEGvnUh4dB6zFL5pVtDlKpfcC8LyzdvNRu93DzVmhMdffc2nRpUxqalIh5J47kOSZndulowj7m7ajQ38jVvPT9yyTJF6iivi3iPALjY63GaqxvU/i7e9xqUSrR8Fhmw8iaDVXoq9FZ1pBCdh08vNCEx2gofGdsERcpYBfAtrK7Iy4gntk1ua1cC9vOlmrtPsSnU526aMV9mWPJWZk4EhuNw/wTzTTzqmy/2p6dXAY2bYFqNzsLmDNf7ti9YWexOzoSkZzfEtOjRj//fosyoi8t/CTdPijoJD788GM0b948z+6lXd933y3QWv3lT90fOPA+TJ/+HFxdXW9tI86ehx+eqokHSkR/5sxXFdE38UJSRF8RfUX0FdE38XGhhikEFAIKgfKBgKTvn6JSdBVGBKUv+MaQIOxme7M0ko4s1jSLgFhoZjquUNjrepXKuF65MgWlb/Q/LzNG0lYx54aauDMJjwcjpVVJohxt7dCUaePd69ZHM5L7CozQVaxUCbVYM+5A4TJrrbwSfW+mJQshltanYkJoM+lwOp+RdgekNhzjwmuzJluPmWNXpb0pVeujLCSc+fflSVE1JzoecluaSrQ2h/eLrPlKvp7ylXl/uPD4avE4K/B/plo277d4rjeV85pjbiTmtc3EJ5NifQlsQ5d2U7dAHBLOvLfd7atZ1bY1OTsTSXxmZBN/S6y0Ef0TJwJI5IXoB+Htt99Ghw4d8xz2nj17NPX/s2fP3kH0+/cfoBF9Udo3tKlTH9IyAR599DH897/v3BVGVaN/Gx5F9BXRN7xZVOr+bTRURN+St5HaRiGgEFAIlAEEJIKUQqXotLR0ZJHcp/PjP5VtqNJzsqjcfYPon8/KwGWOS2TkL41/F2Imvc9zbpIEaTUmxEGiqGIayeJcifw9Dwei8rfmKNDbrl5DBapcc2G3ZhZS7k7y43gzpVmIjG3lKrCnKrtQLyFstlVsNBXyqiTvriT1VTnWSSP6jrDhf4XoVydZsyVpc6Ziufxek72xbW72F7f2MMor0bcWN7V92UWgtBF9Ec6TiL4I8j399DN48MGJt06OPFuldd/s2V+xtV+2San7ycnJTOd/CqdOndKI/rPPTldE38TLXRF9RfQV0S/4ZlFE38SHiBqmEFAIKATKMwLh0VFI5IeopC1n0BmQcbPPdyadAxcZyZMIp5ikYseyd3g4nQW51Psqt8mUP/min3rgWYWT2JOY2zLjINcqkPz7urgyEnwj8i7E3qFKVa3FmCQk2JDcV2OU1pbk3Z4lC3UYudcjSm/O8Siibw5aamx5QKC0EX1prffTTz9p7fI6dGhPsv8sPDw86OC8rrXtW7FiOX7+eRlq1qx1B9GX2vyJEyeha9ducGabRanP3759G7788gt4enpqqfu9evVWRN/EC18RfUX0FdFXRN/Ex4UaphBQCCgEFAJ6IpBFZ0B0fBxi4uP1nFaby9HBgTXztVCDNcalyRTRL01nS621OBAobURfMNmxYwe+/vorap0cR+/efSC199euXSVp34E9e3Yjmg7S+vUb3EH0Q9natHVrf0yePBlNmzbT0vslOyAmJpoK/g9qTgDVXs/0q04RfUX0FdFXRN/0J4YaqRBQCCgEFAIKgSJEQBH9IgRXTV0qESgKoi/96mfN+hTnz5/H888/r0XQCzIR29y1a5eWOv/mm29pCvqGQnmFASrbCdl/553/Ijz8gjZMEpckc8jZ2QVVmGnk5OREov89pKXe/PnzmAWwFGFhYTfHUv/kZqZTRWYejRs3HlOnTkXLln5Gz6Gq0b8NkSL6iugroq+IvtGHphqgEFAIKAQUAgqB4kBAEf3iQFntozQhUBREP5XdEY4dO4qLF1Ph5+enke2C7NKlS4iIiNDq7f3928DX1xf2JohuCknPzMzUtj1y5AiyqU9y/fo1+Pg0QGxsDH799Ve210tkCv9yVK9eHYcOHcK5c2e1LicihnrixAkkJiZqS+rcuQu6dOmCOnXq0EEgRUl3N0X0FdFfsuQnZpL01oBYt+4vlnw8auyyKTW/9+zZk06xny1arxLjuw2bqtG36BJSGykEFAIKAYWAQsByBNLYQu1oVITlE6gtFQJlDIF61d1Ql+0J9TRNH4REXP4r5Lpq1aoFTi+EXci+1MoLwbelcKdE2O9mFy9eRGBgILMFwrT0/MaNGzNtXzoOXGdEvyLWrl2DuXPnwsHBnsJ8f6EyxT/T09O5nxxUqsQuJtxnOvVMLl26rO3GxcVFi/7LOFNMEX1F9BXRL/hOUURfEX1TnqFqjEJAIaAQUAgoBBQCCgGFgELgDgQkbf/333/DokWLGMGvpwnoeXl54zI7kQQFneRvvyM4OJhlAEMxc+aruiOoiL4i+oroK6Jv7MGiIvrGEFK/KwTyISAee3mRS5RAPO8OFAMz9PzL79kUH8thKzL5Tf5/iSZIhEAiCoaWG22Qf6tEJXBJ5RMvv6jwGprMKdEGmSt3nxVYBCjrkAiBpCfKXI5sDVatWjUtamEsGqFOrEJAIaAQUAgoBBQCliEg79zt27drYnxSHiAp1B4ennwvX2EN/jmtbWmbNm0waZII7jW1bCd32UoRfUX0FdFXRN/Yg0URfWMIqd8VAgUQ/cTEBOzbtx8pKSno378/2+fU1Ii6kPS4uDgcOHBAI+1SYyS1e6dPn9Ja7MhLX8h4rkna37lz57SWPPLnxtjT6N69e546PemvGxQUhAsXzmtiQlLDJ9GEY8eOseduCBISEjTSX6NGTf7mibZt26EWlchNqfNTJ1ghoBBQCCgEFAIKAfMRkG+APXv2sJZ4CZ3uGZpDXhztkv7fqlUrDBgwkDX//uZPbMIWiujfe6IvARc51yIGWLWqbYFnTTQY4tl1RgI1epsi+oroG7umFNE3hpD6XSFQAALh4eGYPftrrFy5Ah9++JHWVkfq66TebvPmzfj00081sj1z5kyNoH/77XztZSCpfR07dtSi7VLf99FHH2pEf/jwERq537p1ixYdGDVqNJV3H4a7u7vmMNi3by+WLl3KVj3R7LP7ldZnd+fOnVTync/UwBA6D6ppc8pYoCIeemgKBg0arDkPlCkEFAIKAYWAQkAhUDQIyHtX3ufiqBfi7+paXYvsyzeBqfX2lqxMEf17S/RzSX779h34zTZKC7Rc4rVwmX8qVqwA2yo21GqoQJHGw9RrWMsWimc0R5CeVtxE38bGRvuWlYxWvY8lPy5KjE+fK0URfX1wVLOUMwTkxS5k/9lnn9Gi+U8++RSJfVscPHiQ7XPmQnrkLlv2i0bUJb1v4cKFWL16FZo0aYrXXntNS+kXJ8GcObMxevRYjB8/XovSS8sdIfq//PIzvvlmLrp1607l3lj21/0ehw8fZHugFzFkyBAtc2D69Omawu+wYfdrKYOSsi8thN5//30t8v/66//U/l1eNMoUAgoBhYBCQCGgECg7CCiif2+JvpRjNmvWnIGdWdRo8EFFZnVeiI9FFLssVONvvp5esGN2x2WKLS5Y8C2/CZdpZF9PK2qiL9+PEkSqxDJVOT5v77rwb+0PufZEhFLsGr9xbwSZ9DVF9PXBUxF9fXBUs5RDBLKysrBx4wZG9D9g+v4Ajejv3btXewA+99wLGDhw4K10funlO2/eXGzZshkPPDCOUf1O7Nf7NPr06cPo+1S+LJppYyX9/uzZs3QcTNNEfZ544gkS/MPYvXsXU/a70rEwHeJRjY+Px7RpjzNdrJ7Wc7dNm7YaoRcP69GjR7Fhw3r06NET7du315wKyhQCCgGFgEJAIaAQKDsIKKJ/b4m+q6srRo4crWVuolJF/HX0EBJSL8LB5kZnB4/qrmhY2xPeDAbt27NXC+JI+0Y9raiJvrOzC/z5bdujfz9cY+Zo+uVLcKnmiMS0i7DlN6vtpas4uf8AfmPgSm9TRF8fRBXR1wdHNUs5RECi6iKCJw9vIeKSuid1+ELeJe1e2uTkmng7pW5/2bKfOHa3ltrn5OTMCP3zWop/LhnP7cm7YcMGzJr1Py0VTMi/1Po98sijkBtWTAi9ZAaId1jq/nv27IUGDRpofXrFYZCSkswI/w1hPvm7MoWAQkAhoBBQCCgEyg4CiujfW6Lv5uaGsWPH4fkXXsCB0DPYdToEzNhHNdbqpzIQZM+gTCN3D/Ru2QpBAScwm9+KUp6ppxUl0ZfvyU7UmWrNstJKjg5o08gXsSxNcbRj+0mbKlppQiL/Hszv0PToGKz+5RdER0XpFt1XRF+fK0URfX1wVLOUYwSOHz+Ot956g3X0+7S6+P/7v5kFKuyKU0D66r7zzjvIysrU2u2MHDlKE80zTK8XhX1xGvzjH69qzgHpzTtp0iRtbkNxPSkTkAwBUfsVESB5KAuxF+Lft28/rY5fov/KFAIKAYWAQkAhoBAoWwgoon/vif4YEv0nmZ256shBxKamwJ7kN+fKZcSlpaKajS28Xd3QoVFjJF2IwPfUaipNRL/PoEHoNmAAatf1hg1LEKJTkrCO3ST4wQobpvK3q10HrWq5I5Mdps5EXMCl8CgsWbAAyUlJutxoiujrAqMWINy+feddJ6swd+7c6/rsTv9ZpC6mZcuWGqlRphC4FwiIUN67776LQ4cOaqJ8L7zwoia4l9+S+PBbtWoVU/3f11rvPf74NKbtP6Rdu4at8KSmX1RaZ8x4RRPh8/VtrKXnjxgxMg9xl3Fnzpzmfg9Ref8UZH4pEZD/9urVG2PGjNGcBEUpBnQv8Fb7VAgoBBQCCgGFQHlHQBH9EkD0xzyAh6c9gfWBx5BBVf3qDtU0Qb6I5ESN9Lsy+NKotgeyYhKwZOH3pYbot2jph+Z9e6Opf2s4sfzzdFIC9lwIxSF2D7jCYJRYU9caGNyoCdpTiyCRjo3MjExsWvITAig+KIEta00RfWsRvLG9Ivr64KhmKbX280wAACAASURBVIcISORdauW/+OJzjWiLMJ6Qan//Nqy/f1YT6cs1aauyc+cOTYDvzJmzmhqvEPJXXnlFE9xzdnbWhsqc8oD8/fff2a5nqZbSn8YHaLNmLbR6fT8/P22cbCtt/CQbQLaVVnuiyC/E/9dff9WU/p9++hkK9Q3TIv3KFAIKAYWAQkAhoBAoOwgool8CiD4j+o8/9SR2nwnB+YQ4uDo4woHR75iLychkiWV1ewd09m2KhAvh+H5+6YnoP/TENOR4usOL7Zp9atTC9rCzSLrKjgIivMc/0llA/tuM5aWDGzWFPcUHg6MikcQuUL+yQ1Qou0lZa4roW4ugIvr6IKhmKZcISC19Wloali9fjh9+WMTo+Wg0b94C27Zt0yL7U6ZM1SLquan2J0+exHffLUBISLAmvlevng9T92dotfdTpz6C1q1ba2OFsEtK/muv/YPt9nowtX8kNm3aqLXSk4fec889z1Z6jmzXcoTOgN+02nxpyyfqr2IS5Rfl/sceexT33TcIEydO5L7qlctzpA5aIaAQUAgoBBQCZRUBRfTvPdGXGv0ZM2bgYOhZ1ugHaeTXxc4O6czaTMrMQBN3T4zt0gNBLPH86qsvS01E/xlqQF2q4Qp36kl1ZdS+CoNY1WztkZWTjXQGtVIy0pFFR4ZkLHhUd+PfM9hhwAanKSb95Ycf4iSP11pTRN9aBBXR1wdBNUu5REAU9wMCAjB58kRN3f7FF1/Sou27du2iON+XjKyfYUR+maaKL9H8WbM+ZT39Fk2o79VX/6FhJi33FiyYj3HjxmPChAe1nvfBwUH44IMPWJu/ny31FmlK/iK4J2MDAo5rqvtSqy/K/DNmvMyyFT9tW0nRF9E9Ef2Tfb/00gsYPnwk5x6nzatMIaAQUAgoBBQCCoGyg4Ai+iWH6F/lUnaHnMSFhHhkXMrWSHBdt5oY1KY9XJjOv58aTqWF6Iu20zP//CfiHGzouLiGprVqa+J7Hs7VIc2a0/j9m0wnhnRu9uYx+np48t8rIJ7ZqLGJzHJlKeuJw0esvtEU0bcaQm0ClbqvD45qlnKEgETNg4ODtX71YWGh+OijjzUBPDt6cUVETwT33nrrTa2//SuvzNBa8C1e/KMW8Zf6fdGVEJMU/RdffFHreT9p0mR06tQJf/65ig6Cn/Cvf72BARRBEeV+SeffsWMHvqWQS3R0FObPX4A6dergs89mYc2aPxnhd6I2QG+N7Ev6/po1a7R0/WnTpmlt/JQgXzm6ONWhKgQUAgoBhUC5QEAR/ZJD9OX7T6L5EukWcbqqzNC0Zwp/NSrUVyQj3rNnT6kg+iIMff/9w9Fp0H1YFReptQsc17I1xnTogsrSTo+6A+EsUchgZF+O82JmJiTDtS5T+Kuz01MKv2vffPVVHKS+lLWmiL61CN7YXhF9fXBUs5QjBBISErB3716t5r5Tp84ayZaae3lACimPiIjA+vV/4/Tp04zyt0J4+AWNbHfu3EUT6ctN55ex+/fv11K5pLZfau1jY2O1/06ePJn/dbkl0ic1+dKWT5wGss8RI0ZojgJJ8w8MPEFnwQW21EvRhP1q166tZRk0bdpUS/M3VPQvR6dJHapCQCGgEFAIKATKLAKK6Jccon+dffVSM7OQzUi+RLqrkBRfJQF2Zo2+I50A0pWppEf0Xdku8HFmjW5JisXgtu3RokFDpuY7wc3eHm4k8WIiHH2JLZ+vXb+Gq9eua86N6/xf1cpVtGMOYvDr3zNn4tD+fVbfd4roWw2hIvr6QKhmKW8ISNq+kH2J3guxFmJu2KteetwLMRfSLl5e+buI6tWoUUMj3oaWSW+oROEvXcrRCPlVpkk5OzsxYu+Vh6BLFoHsLzIyUptTsgLEOSD/JmsRlX6p75cMAFfWVNWmyqvU7SuSX96uztJ9vCLwk8IIQo3qrmZfu+I4y2SZjJgdr/1K/CBRphBQCCgEyioCiuiXHKKfxZZ6e0+HIDk9TYvmXyMJtmOApwm/5eq7e+AQWyWXZKLvVbcuhowajRpNGyMgPgb1mZLfiyLQPjXdC719KlWqyKwFWzjwfSut2aR0dMO2rZj1EWv0T5yw+rZTRN9qCBXR1wdCNYtCQCGgEFAIWINAFgl6GBV79wWfxJmUZHSp64Om1LfwdHenwM8NocnCLJvpgzGsiwxhCUwgS1uq0mHWuUkzNKbgpSMdbMoUAgoBhUBZREAR/ZJD9M+x7dzx86FaSrtEtsWq8/3jxtLK1j4NEXD0KPWbviqRYnwN2Ge9Ta9eQIN6OJuZhhwS9soVK2FSu47o27gZ38FVC7x9JLovqfy2dGhIZD8sLgYL583HWraRjo2JtvqWU0TfaggV0dcHQjVLeUfgMtOY4pOTkMhIZBz/VOGDr6dfa91hiWLUfl9wILyocOrCF4i7Ww04MKVKRS51h1pNWIwIRMTGIPB8GHaGBGFd4HGE80OpA6MI/g0awc/LGx5OznC0tdOiI4aWffkSP6pyEHkxBSejInCMKYMnOJcdUyh78OOkb5PmaN/IF541a2nZL8oUAgoBhUBZQkAR/ZJD9NcHHGXaPmvzmcKezW/CLL6fJNJdiY7n7s1a4szJIMyZ/XWJI/r1GzRA6x49UMm3AdaFhyKe68618S1a4ZEOXdGGTnMbHld+u8bShByOT2Vmajwd9McpUP3dl1/iHAWhc/huttYU0bcWwRvbqxp9fXBUs5QzBCRNWCKJcST40cnJOHzuNE6yFv94+HnUpDLpwukvwYltR/QycSb8dfgAXljwDbr4NkGDWu7o2LgpGjAlzJ3Cey6sn8qt/ddrn2oehUBRISDiPYnUlEhMS8X6Qwfw98kAnEy/iOTKNyIhYhV4zXuiIupSsbiOi6tWK2hoKRlpmmPtbHoqIpg2eZ2tfQy39bN1wAiKCPVu1QZ1WHvo5lJdExMqiXY8OlLruaxMIVDeEajJ92ZDpg0rM46AIvq3MarL1PNdu/bc0jUqDL0RI+7XtI30MBe+U4YMGYrXX38dm0ICYVupMpwovpdCRfooEt+KdDrX4LdZVzqdA48cxby532jaTnrakiU/aTpRYuvW/aW1VjbVRDvq/pGj4NayObZEnkdcvneQG0sQhvv5Y2T7TqjCktEYHpehVeR7nPn6mj7UsZOBCNqxGzuZup9BQUI9TBF9PVBURF8fFNUs5QYB8WAK6b6Yno7gC2H4desm7IuMwPnKFZAlJIUOgFauNfCf7v3Qm6J5ell0XBx+3rcL/925GdduRjZrZebAj4J9A0hkerVpB2+Sf0mhMtQL0Gv/ah6FgB4IXOX9kcOoR0Z2DlZv34I/jxzEUaYKagS/CGrqnS9dRgvbahjUwg/DuvdETX6YSRpiRRJ+aRNUUqzn7P8hgGUHyhQC5R2BSW074KtRE8o7DCYdvyL6t2G6F0TfxqYqGjVqhHfffY9dlZoXqoskOk3Lly/Xui+JeLKeZg3Rd2dpXBOWuYmAc2HmXN0Fzp61Eclv3J9Dz2jvTnFgiAaBKx0bkn3n5+CEY9t34e+1f2qC1HqZIvr6IKki+vrgqGYpJwgkM4J48EQAlu/egb+iw5HD1HnRHDV8tNWraofHGjTBcxOn6IbK/oDjmL1pHf5IjL01pxAVkRurcvkKfKtUxegmLTCqb394U4hPaqeUKQRKGgKRTK1ftW0LVpHgB1a8jixexFeZ2ihCPkVhufeIA3fQ8GoFDGY2zJgB92n3SEnKgFFEvyjOvpqzNCKgiL7pZ00R/XtL9GXvUhbm69sYL7/8MlOkGxVYJiaK+999twAhIcG6EmHZvzVEX8Sa5VuxQoXCvxelg0A1ikj7NmmK7n37ooZXHThT9DmNwa40lpOeY0nCnl07EREeronx6WmK6OuDpiL6+uCoZinjCGSwBmnvsaP47dgh7I6NQtK1q0hlbdL1AlKBHenp7OHshiUz/6kbKit3bce7q39DaJUCHsjcnwiQuTDNyqOyDUY28MWInn1Qx702qqjaZN3OgZrIcgROUI140+GD2EmxosDsDKSw7CWbHxDX5SuiGKwCiX5VZuM4UdivceWq6OZVFwPasX1QQ18tCnOvTRH9e30G1P5LCgKK6Jt+JhTRv/dEX1YgKfC1mFFZldliBb3SMjIy2YkpUZe69fxXhzVE39QrTRPd43vSkcKClWyqaFmj1yi+d/XKVeRkZyGdpF8yXfU2RfT1QVQRfX1wVLOUUQQkDSn47FmsY3389sgLCLxI0T2mYV03qCXOf+iVuI03I+xvdu+Lgd16wJ61TdbYcXqBv9u1DT+fOonsKncRFSORqcwHr7fUhLnVwqCW/ujYvAVqsT5ZmULgXiAQcu4sdp88gW0XQhGQGI/YrExkMO2vwK8hIwt04cdUSxc32PNDY2dMFDItjB7Y8R6pyTrKJo7O6OZdD31Zg+jHaMW9NEX07yX6at8lCQFF9E0/G4rolwyib/oZ039kcRB9/Vdt2oyK6JuGk7FRiugbQ0j9Xm4RSGcUf8eRQ1gVdAIHKbIXceUSsoWkGDMSbgdWAPeydcT7jz+FOrVqWayMn0OnwuKNf+O7/btx8gpVTE2MgLqSzLSoUQv9GjXBAHYAaE4Fc2UKgeJA4DIJeByjFzuPHMYOOseOURH/fFYG0uTWMfH6NVynD6MIvuw04U4HVh0SdBeWyxyKjUY6741AOg/CKehnidmy5MWb87Wr441u9Rqgs29T+Hh53ROFfkX0LTmDapuyiIAi+qafVUX0FdFXRL/g+2X//v0YNWqE6TdTGR6piH4JPLmX2VM6h6kwUj/joKKxxX6GrjIlKYa1R9sDjuGXg3uxJykeOWaKhVUi2XfNuYI3BwzGoI5dqPjtYtFxHKKS6Zxtm7Du/DlkVDFPMVxUyxva2uO+ho0xvG1H+LOOTFLMlOmDQGZSklZvZ0PiKX+UAUlsdXecUfxd585gPevwT12lc0zKWywg+IJnPZL8rh5e6OxVT+tJHJ6UwIh+VTgwBV+EMXdHnMcWZgtYSvbBOeyuXoMPS156N22B3o0aow3r+F15vxZn20priX4tth90IS6Wrjnn6hUks61hsoHqck1i7MxU1Crsp2yJXWF5UwLfZckUX7yb2VHQyVPuIf7XErt2/RriqAadSgfTVZ5PN67bleuWPtCW2hXe16mXshHL9RszTzsHVJN01rvUuRY2x4X0NGSwY4ShiT/MiSVXNe0dLMI+jeuOl28IHUWxjGGg5++K6JuOpiL6iugroq+IvrEnhiL6xhC6B7+nxsYi7tQpXOaHV5PefVBR1VkX21mQlnnRCfHYdPQw5pFgn6HSaEF1+KYuqGOFKvi/4aPRpXlLree9OZbA1n2f/7YCv4WeRmQeuT8zZuHHnuvV6+hZywPPDhqGxnXroRrXocT6zMCwgKHXSCrOUIBGrBYdKC6entZNWMq3ziKxSCDJ3xt8kt0hdmNLTASukZhbY3asCxwskXaSfE9XN+QQ86Os8b9KAtmSNfZ1+G/JdIiuOx2Mv9je8qJB/1+z90uCWJGOsQ5VHfBg917o0rQ5vGrWsrrsxtR1WEv0h/g0RAePOnSAVDV1l3nGxaWmYi+zL3YyUyLXBhH3tp5eWgaFJZaalUUnTBh2RUfcdXMfJ2eM920ON0fL2pFKz+r1ISdxODkRmXTS9uG6u/P6cLRCeyGd795jUZFYRSeStIIsyMQR782Wj0OYLeXt5IIqlcwXQN0WEY79xCf+ZjuqipzTke/7/jyffrVqw566K+ZaDDNctjID7RTxSC+Cullz12PueEX0TUdMEf3bWN0L1X3Tz1TRjVREv2BsVUT/Ni6K6Bfd/WfxzKnR0QjeuR1hrG0d8NiTGomooFTULcbT1A1FMTTkfBhW792F39nXO4Sq4NZaBX54jq7tjcd690e7Zs1hY8KHm3xYZpI4rdy8AbOPHsAp9gu3xtkgx+DMQ+nMvuKP9LsPnVu2gmM1B1S0IAJlLR5lZfuLUVHYsnghapIItejVBy7e3mXl0Mw+jiySoqDQUKzauxN/ngrCOTqlrL1eZRFNmarfzt0DnUh6KjMr4BTr8iWKn8ySGmd7O9zHtpJs9IMjYaFYfyYY2yiSqYfVSM/E/exgMbZrD/g3bgx7RsuL2qwl+m/3G4xJ7TrClRkQltgpllcs3LcTc6hFkmtvdu+DB9p3Rh23GpZMiVg6Kmft2Iy5B/bcdfvO1En4ZsR41GOrJ0sslboPH69aiSV0+EhWwstde+OpLj3YStGyLCpZQzy7q6w6tA8zt6zXrrmCrArfya936oEHeZ24s22jJRZDjP71959YGXhM29ye13l76qvMn/oEavBcCvG3xFbyHTb7wG4cjouxZPN7uo0i+qbDr4j+bawU0QfWrfsLjz32qOkXUAkfqWr09TlBiujrg6O+s/DD4ujRQ1i+8Fv09qiLXs+/wNRg66Jj+i6wbM52OiwMczf8hT9IGhJtKuvW8qtyVjbGN2qKx3r2RRuK4xmzTEbC/ti0Hu/v3YFIptReu4vwn7G5DH+3oTq/d+Yl/PeBCejWqjWcSKSUmY/AdaYKb/vic2wNO42BY8aja7eeFqemm7/3krfFX9u3Ysm+XdibnIAkRjWtd4/dOMYx9RvBjs6otj4N0JpkUNLSrxL7YyT2bdlZopGHJ3IYxQ+gc27F8cNYHBSgCzhCrSrlXEJ7Rmkf69QNYwcM0mXeu01Snol+17r1sWDsRNSu7moRzveK6Fdl5P3XBx9Bm3r1YWdhJoXcKy//sRwLWSIm5uFQDS+27YQpvfvBjqUYllp4fBz+uf5PrA4OtHSKe7adIvqmQ6+I/m2sFNFXRN/wzlER/dtoKKJv+jO1WEcK0f/6u7lIdHbCzFYd0KrfANi7WvYhVKwLL6U7i+aH0aerfsNfYWcQc51tQyyMpBR4+CTYzvxhcN0GeJTRnw4UxyvMElOSsXb3Tny8exuiuY4rsg6d1iIEpjJT+f0q2+L/ho5A95Z+TONXDiRzLtlLTBUPXv83Pjx+ELaMxj02btINol8OLZu113OWLcWv4ecQlp2JLLIWtqq32irxeq/LtOuJrdpBSmmc2LWiJdOxfZhKL+nSCYy2CkGqTkeVpKpH8zysJNGfc+R2NNrqRUjtPgU165NsDfVugOl0jjmyFEH2XxRWnol+b2qILJ/yuJa1YYndS6L/28RH4V/PxypS/tKqFVh4M+uhLssY/tOjHwYzO6OqCdlfheEVwfKzfzJTYFXwCUsgvafbKKJvOvyK6Cuir1L3C75fFNFXRN/0J+k9GilE/38k+judquEB1nmP6doTLTp0QrUalqVR3qPDKPG7lbTMTKYCz175C5aHnkIYycsVU5T1zT0yEuyaFJvqylr5sUw57s0POanZzyUOlyiCdSb8AtYe3IeVrDc9RZXya1LzWQTEwpaK/ANquONRlhN0odOhqhLoM+lsZqWk4NShA1ixdSOWX7+C1mnpeKGcEv2E5GT8tH4tfmBHiguXc3DJQkX9/MDbMGrvzVT5XozyBrHmX+6VbvUbainpIsAnt8NlXr9Sp1+Z91MVksOgiAtYtH8XFgUeN+k8mjyIzwYbehTqslXmSGoFTBsxpshE+vQm+uIIkVKkZIq9XWH5kDE7FxuDX44dwo8nb2P4cf8hGO7fDrWcb6fAX+VzLI7n/roJeRvxFy9i/sE9WBJw5K6778POIL9OnZZnjOwnnZlNGezRbMzSWeY0e+M6/H7hLC7yOVpQ6r50gkhhHbz819CkfKm6oyNsGJ03dOJEs2vE0t078N7+nYWm7ktEvyCif4n7EL2KO67tylXgQAdW/uh/fqL/bu8BGODfPg/Rl8yVVL6n8q9f9uHA+8U5nx6GIvrGrpqy8bsi+uYT/QMH9iMl5WLZuAB4FG3btoXbTdHuuLg4HDt2owyoLJibmyuPr51Fh6KI/m3YVETfokuo6DcSov8xif46Z0d4X7qMoewfPYzksKV/WzjWsqyWsehXXfr2IC30ft24HvOO7MeZy1QqLgJifQsVqnu7kJi0rl4DfUkcpH93o3r1kMwP4oMhQdjM+uadFGY6m56K61ZEc0w5C25cyzCfRpjMaHT7Fn6mbFKux2SwC0Pw8SNYQ6G535miHl6lMnqlZ+DlB8pfRD+SYqGr9uzEIrlnrl7WLfvFVkg+M0z83Goihg63Ywlx+D/WiU9gx4jCaqATGd1ff+IYfji0F3vjYovkGq1C1uzF6P6kFv54gCnVWrtMC6PPhS1Qb6Iv3SDiSTbn7NmBuJtCb3cDR0jkGbYqDKGAW67NG/4ABlBE1IXp5LmWRHX7N9f+oanbG7MsnsOTPCen2CnhblYQ0U/NyMBGPg83ngkxthtcZnnTCYranaMI3SU6gAoi+vF00n1Pp0MYsz8MzY7P2ZcZQXdnPb9hRsFp6kF8tHYVfmWGV2E1+oUR/dDEBHy8+e871t20Rk0MatwMjdnO0dBMIfqhrLXfQEfWUUbq81tvOkrGtWmf558V0Td62ZSJAYro3z6Npqbul4kTrw7CKAKK6N+GSBF9o5fLvRmQS/TXkuiLNSTZH+xaE/e19NfIvkudOvdmYWVor2n8mNxHwcP3V/+GQEZoc0yIUulx+Db8SK7DIFuPJs3QgbXHUSQru8+eRkBiHJJ0qsc3ZZ3eFDIb07QlpvTsgwbedU3ZpFyOSYmOQvCxo9gYcBSr46NxquqNFoX9GNEvb0RfSlz+OrQf31PsK5COses6ioT6MGrfp049thWzx66YSEbtr6M36597N24Kj+puWhTf0C4zUn2a52Y1o9Dr2c4vOV+bMj0vVtFTr3v5Kh7p2BWj6Bzzdq+t5/TQm+hLFD+MUfoJPy/CWUanLbFFYyaiD59Rjna3VfcjLiajzafvQdrP6WUFEf0LvM6+3rUN8+jAMdfyE30RNxUsnvjtZxyKCr81XWU6db1Y/rHqsWfhSX2A3NaEkk2wP/Qspi9fjFA6SQpzaRRG9A9Q8X7gvC/uWHYfXsszuvVG12Yt8/xmCtE/xOv7SzoP/mCb1fw2rXN3fDh0VJ5/VkTf3KumdI5XRP/2eVNEv3Rew0W1akX0byOriH5RXWVWzHuF6YcHqX788bIfsdnxdg11IwpE9azmjAEtWqEd0/idqIZc1coWVlYss1Rveolth06w3/esVb9ibXIc0+Qtqw+1BgTpc1+H38tScZxOgq+HUrlZ6+EHbRNbe0YqW+MRtt6TtnvKbiNwiY6gi4zOHWG6/kZG87dnpCLkJsmXUb0Z0X9x5APoTuJXiWm5Zd1SGDH9a/9ekvydOJjJThA6knzBrikj+QPrNUQq6/0NrRbJmAedAHa5bUZJ3CTNOo7rOR4TjYNsCRfKzhTFYQ1zruCF/oMxpGMnuFmotF7QOksD0RfCfJ5Ogw5ffFjkRD+QbfnmMHV+SeBRs0+rqUTfkdH8XrXrYA4V7quxLCTXMlgKsI4lKY//+tNd962IvtmnxqQNVI2+STBpg86ePYs33viX6RuU4ZE1qeEya9ZnRaajUoahK5OHFhISgrfffqtMHpu5B+Xh4YFPPvn0rptVmDt3rvE8PXP3rNN4Hx8ftGzZEp5lqI91GutsNjJF+KOdmxCcr37aheSsPSOx99eojQ5duqNu4yaoWq0aKvGjpaiEonQ6VSVqGkk//oUfku9s24BrFvZvLlEHZOFiKtB51LFGLbx53zB0ad3GwlnKzmZCZq4xMpyTkYnw06ewb9d2/BUbif0M6SblI7b+7KbwfK/+GEii78Ce7mXZJEK89eB+zGeUdUNMBK5bqDJuCUZuVWzQpqY7/D2ZxcQ3kaRSV6Fj7ER0JA7FxyKGxKy4TNpltq9qj6d53od07a6bvoW1RP/dAUMxkSUOLnwXiBVFRF/qw4OYQdH32y+ZXVG0Ef2joWe0soNfSLjNNVOJvidLEqa36YhH+w7MUw8v9fnL6Wh/k++Gu5ki+uaeGdPGK6JvGk5qlEJAIaAQ0AsBRfT1QtLEeVIiIrCcqbEzj+0vdIta/Oi6PzMbvakI7T9oMGo19IUN1amVmYbAhgP78O7vy3GsYon1YZl2IDqMqkEIhtbyxGfPv6LDbKV7iitUeU9gu7aja//EtvNn8SfbLEbYFB6t/1dzfzzMnt1udDiWZYtirfVna1ZRKDIQSVWKP/ulJGErmThjGzbBMz36wL9pc12WZi3R/3rUeIxr3e5WnXlREP0s3hsHw85h1NLvygTRb8hykE/6D0W3Fi01UcdcC6Io6oJdW7HgZm/7wk6wIvq6XPp3TKKIftHgqmZVCCgEFAKFIaCIfjFfG6YQ/UqMajlICyimDPdghL8j6ygbuNeBu5c3avBPdW9vLdKv7E4E9h0/hu92bsUfEWHIEWX7cm5yLdW1scWzFBt7cOhw2FMZurxYjqTnR0YiITwcsZEXEBYVgQPseLAN15BBZ1oGVd61FoeFWHkh+l/8tBhLTwVSsPKSLi30SvX1xfvF8+p1TPJri+dHjtGl5MVaoj+XfegfINHPvVLLM9Hv6u6JDrU9mI5/sw89HZkiIvgH6+6jMtNvXXot3T2wYtJjqEkhvooG9/hWZhF8tH4N9lAM8m6miH7R3MWK6BcNrmpWhYBCQCGgiH4JuQaiQ4KxdMdWvHP+tEkrcmU6qQvbBEn7qaok/J5M42/Pv1diTWurmh5o3acfHGvWNGmusj4ommUR87dswGK2kooXjm+iyv6E5n7oRcXk/K2mYtlqauHeHejl2xRtKbaU2zpJUsClzdJSpn7vopJ+MhWoS7JVpfBZw4qV8dmDU9GyQUPYlWGyn8kuB8c3/I3jFNbLoR7GMZ6rC1cuIZvtvDLZziuFackiimhKrscLXvXxGFtfevu1Ksmn1+K1yXV8JOgk3l63CvtJfLKUY0zDsjK7VnSipsAzHbthSI9eFuObu6G1RH/e2Ekk+m1vrUPS7APCQvHYH78gLCWv0rypi80vxlcUEf0aNlUxiuJ0NC6sZgAAIABJREFUH9FRYWjWpO5L7b0jyz0qGTzbL8s9nZNNVf4bJQcu/P2+Bo3w5YMP54nmZ7IMZNnh/fjPxrVIZeaGnkS/MdsU9mfbyIYsQzG0FcyS2RN5QySwrpMzCmqvp8T4TL1q1TiFgEJAIaAQMBcBFdE3FzErx4dS4ftH9uqelRBt0UwO/JipQ5V+iVI8XMMDIx+cDHelqq5huXr7Vszdtwu7k+JwPVfcywSU3+zRFw+0owAXRcEy+cF4hR/6ogIeHh+PZQd3Y0yHLmjn01Crjb3EGm87fsBW4fw/bt+Mr6gcfa6Avsom7Lb4hpDQVWV/8qebtMTjw0agDoVtyqql8Jz9vmgBFvH+yuT5iiExSLWQwD5FrYzHqKTdqH2HMgmX1MO/s/BbLDt/BtGiam+iY6xMgpHvoFwZPx/sXR9vj58EV4Ne85Ycu+5En9d1CFPQlx8/hOSsvOKG+dcXxdZzQWyBF8Wot6HlJ/o5JL6hLOGYs2sLxAF0NwtNSEAQW/Ul8ll5N2vk6IyH6KB4jhohhhZKgcWtp4JxxEAlP/88ohOQQudcCNd0jmKMpjjmcudoxPP1SKt2eGbgkDzTRlJ88zu+Hz7ds93oaTQ3ou/A90FNOuMd+G4wNME9+SZOiugDKqJv9NJTAxQCCgGFgK4IKKKvK5zGJwuiyvf3m9djfqplkZjcPUjV4UwnN0yeMBmeiugjhi2bPvnzd6w6ewrxFcz5LAQ+ve9+3N+qDZLZbmkvWx2FsiWekKCLTP22IQF6iPW6PuyTfID13cH8SO1DzQTpl7zhyEH8Z/smnDSSBmr8qij6EZLg0Ph6BfyX9b5dmrWAQxlV4U/kdbCURP8j3l/p160TFZvi5IonuveGX5duRX+CinkP0pniNKPC039ahKCcLORULLyEoZiXViJ2V4GOsaYkqm9SmG8AhfkM07/NXaDeRP+aRLDT0hCfdpHOxyt3XU40M1y2sb3n32dDcNbAIbl84qPozueY7U1BWCHWokh/gQKI143Q6vOJidgedhZb+OdMvt71hotpzrZ2j7XpgEf7DMyzxnQS+ASuPe0uToprzEJK4e9HGQ1fxCh8BAmzRO5NsfYedfCPbn3QL58A6VGm98+nCODSoACj05hL9I1OyAGK6Cuib8p1osYoBBQCCgE9EVBEX080TZjrINXg561fi+VXL5kwuvAhiujnxea3zRvx+YHdOH4xyexWdvNHjsdAppjuPROC2Tu2YBv7fOfaqHoN8Aw/VGsy2r/o4F5s5Ji3eg9AHzoGShPRl+MRobFpTfyoRD0Ajev5WHX9ldSN9ST691eqgmnM9ujeLy9RKanHbs66kkgAZ69Yhm8Zzb8oPexVNP8O+FwrVsJ9rrXwweNPsVbfwWKyrzfRN+c8y9jjFNn7lgT3x5PHb226/onn0M67nsXHdJIt8r7YvQ0/B96eM/+6CiP6pq5fMgsS09PwweqVWElnRYqJJVJ96zfCh4OGo5F0cjCwP+mYncPOErtjo4wuoTCif5w6Hw/9uMDo9ld4TyUwkp/D7ItcU0RfEX2jF44aoBBQCCgEdEZAEX2dAb3bdFdJtLZs+Auz//4TW5wcrdqzIvo34JOPQam9nDF/NtbHRSHJgsBkLtE/cv4clhzch+NMS5V5LzKKJFG9oX7+qMEP/V38PZwfnq+S/PnXb8juCTvxP/45zfGlxXyyL+ONkWMxpENn3dqHlaRj15Pod03LwJOM6A8dMUZrcVlW7CrJxxkSlkc++xhn7GxwWZH8Ak+tRPXdSfZ/YK23n29j2FrYdvBeE/14pu8vPbwPb21Zf+s4Nz/1ItowK8lSi2Ukf9aOzZh7YE+hU1hL9GXibOpsrD96EK9v3YDItFSjy63CNpnDm/nhsxEPoJpBpxrJWPiac3xFxf14zmnMCiP60TzuZbuNp/6nkeTvZLvCYJZNpN10UCiir4i+setO/a4QUAgoBPRGQBF9vRG9y3zJbK23knXd848dxKm7tPUyZUmK6N9A6TKdJ9sP7MerW/5iLWe62dF8mWPeiHGM6LeAI8m8mPgKsqlAvmTbZvyPNfgxnLc2P/IHs+3WFAp0+VPQLpPtqKZ8Nxv742KQYRC1MeXc3csx0iv84UbN8Wj3XmjZuMm9XEqR7FtPot+A19bUpn6YxIwOt3r1imS992LSBJKVNXv34OXNa3FNyKsi+oWeBqdKlfGEZz08PW4i3KjgbolZS/Q11f1Wt8X4jK2hQr7zmcw0/5+OHMA/N6y5takQfX9PL2NT3fid8+X3n5pK9B/1l9T9AabtR9tV3j2ZS/TrO1TDlDbt8RLLsQwtMTUVH2z5G98yK8sUK4zom7Jt7phzMVF4e9M6rAoO1IohFNFXRN+c60eNVQgoBBQCeiCgiL4eKJo4R9jhQ5jLCPCCqPNWR9EU0b8BegbrPd+Y+zV+T45DkqQgW2DPtemINkzztL8ZsXPhx2K7ho0REhGOqb8uxdmkRAxhOujjHbuiW9MWmiDfusMH8e/tGxErzgUL9nkvN+lkY4/pffpjGMl+WTM9iX5lZnWMZ1vLlzp0RcPOXcoMVGco5PY19SwWRoYpkm/krIq0WvvrlfDNCzPgZaGIpbVE/90BQzGYXUFMMREJ9aKeiKEVRPQXPzAFzWvlVYgvbH57isy5V6+e52dTiL6I8Y3l83Icn5umWFVmzbg6OlI34LagnblEvzudF0/RGTu0Xcc8uwxkqcEslmWtDD5hylKgB9EX8dbZzKL4nlkPYcwOU0RfEX2TLj41SCGgEFAI6IiAIvo6gmlsqmNbNmP2/l34JT3F2FCjv4u42qMZWXj2mRfh06ix0fFlcYBE889GRWLS/K9wgcJrVywUFPN0cIRjVRvWqwqqgB9J/2xG0cJiYjDhlx9whmrNNSle14sq3A+yn3XXJs004b5//7ECm8PDSnx7vfzn3unyFTzZqTueZu15dbZ8KksWy+vhy4/fwfcOdsjUIVI91MEJLzAq2WFQXgXv0oqZiPBtO3EcLy5diChbm9J6GMW2bnkiVGMK/wf9huC+9h3hakFU31qi36C6G1xNFM/0dqmO7yZMNUr0m7ENnMNNIT5jYHbxaYC3WfNuaKYQfTtmQ9RkllQtJydju9B+7+nhhfHscNLYoLbeXKI/skkLvMROGa3qN8izz7+PHsLsfTuxPeKCSWvRg+jLjn6hNsI8Kv0fSoxXRJ94KNV9ky4/NUghoBBQCOiGgCL6ukFpfKLNv6/E3IN7sN5MVfiCZpYP0DFJKXj5qefRmGnnFc1oJ2d8paVjREJKMlZu2YS3D+2G1mTKQmLXs05deDk7I4iE/ghV9TvW9cHax57RiP7ra36FHfsy2zHaFE8Vfrdq1fAcPyRbcMwP2zbhS6aCnr2YXDoAu7lKSd8f7FUPz3TpiW5t2pWqtd9tsdd4XOEUHvvkf+9jZXVnZLFe11rrzk4Fz7RojcEPTrF2qhKxfWRsDH7Zuwv/lTZqFtacl4gDKc5FsL776fpN8MTgYahfx8R0d4P1WUv0zTnURtId5IV/5NmkoIi+OXMOZlR+6aRH82xiCtE3Zx8ydhRbmD7fbxD86VjINXOJ/qNsk/pq74Golc8h8/mGtfjh8AGcSzde5y/7LozoX75yBcnUaclvlenUkIyw3C4Gub//tn8Pif5O7GWJl4roK6Jv7j2hxisEFAIKAWsRUETfWgRN3D41KgpL163Gj6dO4mSVyiZuVfgwqWRsnpWNd+4fi84ka7YmRk2s3nEJmkCi+f9YMBfbLmXishUJ9G/26Ieu/Lj8harUCw7ty0P0F1BwqjPbULnaV8Ov/P0Aez+/0bMf+vu3L3Wq+4anrlkVWzzK1leP3z+yBJ1R65aSk56OgBMBmLFiMQJtq+KKhY4fw1U0YvbDg3Ub4NHho+HiZbl4mXVHpt/WR4KDMJftPX+ONi2yqd+eS/dM3Vnu8vaDD6FNI1+zD0QRfdMgs5boe9jZ4+muPfEkHbE2BuKZmRTGm/nHcvx+MsBkPZXCiH449S3msdtAfmvIrIueDXzRoLZHnp8U0c+LlIrom3YvqFEKAYWAQkAvBBTR1wtJI/OEbNuKzxnN/zM5Hmk6EJDc3X3VqgOGdu0Blzp5WwkV02Hds92I0v7uoEA8vfh7JFI5/LoVmOaq7v8ReAw/7N+N5rU98emocVpE/1fWVw5hvacnU2L/CDiK3aFn8EjbjujMKFdpa69neLJcr17DmKYt8dqIsajObIayYKmxsdiyazsePmKa4JYpx+zAOv1+TtUxs00ntBhQutvsidr+Xwf24eO/V+P4FePK46bgU17GuGXl4MPR43Gffzu22rM367AV0TcNLmuJfh9PbzzVrRcGsvWpoYUxi2XG2t+x6dxp0xbCUYUR/QPh5zFw3hd3zNOnXn3MoIOhK9u0Gpoi+orom3zRqYHlFoFsfs8mJiYiQ7JG3dy0P7l2jRllycnJSEhIgA3LrTw8PBAWFoaqzCCqVasWHBxuiEiLyTs+ikHFdAY9atd2R07OJVxkK10HB3t4siSqokGWYyoFSpOSkrTtZE6ZO4ci0zEx0fz3ZGRlZaISM5Xc3FxRg5li1fPptJTbk1UKD1wR/WI6aVtX/IxPgwOwIydL1z2+69UAo1lrXduCSJOuCynmyULZwWDx1k2YdfKIRUr7hsudw6yIQS38kMKHYyhT95354GzFNNLTkeySQOfM8Pad4UvyH8XU/oTUFHjXqAUPPojXHNiLd9muKZj/XtpM0ve71PLAq936oGeHvMJVpe1Yctcbfz4Mq/9ag1ciz+l6CG0pDvYqU7cHTs5b+6zrTophsmS+8Bew3OT9zX/jmmM13fZYi+KVLrZ2Fs+XxQ4XyZmZSKfIZa5Vq1wFzpzTjh8fFc104uVwnkR+pKSb0EbN1EXL/fJkEz9M7dEbTdl1wxxTRN80tKwl+lPZBvXxTj3Qsp5Pnh2KJsV7OzZhP1tKmmqK6JuKlHnjVETfPLzU6PKBQHx8PPbu3YujR4+gMbshjRw5UiPe0oUkhe1Rt2/fhsOHD6NZs2bo168/Fi78HldYRjSAwQc/Pz9trJB8cQYsWbJYI+yDBw+h8yAB+/btgzODOePGjUfNmjeEWkXfavfu3ZzzkEbihw4dqjkMjh49il27duLcuXOa40HmbdSoEVq29OO+BsCeTm5DZ0H5ODul/ygV0S+Gcyi1wz9+8yW+vRCKEzbWp+0bLvklBxdMHjoCDfxaFcORlJxdHDt9Cp9ROfz3pFirF/Xv7n0xmi2ZPF1db82Vw5TtHSdPYMWR/ZjMdNBOTN+vUkl6Hdywa4z0ztu4DgsCjuCCCf2drV5kEUzga+uAhxnVf2bMuCKYvfinjOA1sezX5Xg3/YaXWi/z5bXwmJs7nnhpZqnWwjhyMhDzKA62LMz0yKYpGP4f75/xJFmW2jFGSX9g5sy22ChtClFW6Mvo7PAWrdDaux4cqPpujp1mW7OF7L2+6fw5XGE0RC8bWdNTE7DsSKegOWYt0bfhc6dSPr0J6Qt/mVk51/OVLJlao29LTZf8reyuXbuOnKtX7jg0S2v0xUFTmQKnlSrl1cq4zmenrP0qBVQNzVqi/2r3PniYCv+1q99+jsv8C1iqMp/tBUNSTH8uKKJvzhVu+lhF9E3HSo0sXwgcPHgQc+d+gyNHjpDILyLhb4zKfE5v3boFixYthET233vvAy36/uefq/Hpp/9Dnz59MWnSZPj6+mrR+XXr1uGtt97Av//9JoYMGaI5CcQpsJftdJ966mmMHj1Ge+5LRsB7773LyH8aHn98Gnr16oXIyEg8+eQ0OLLzSZs2beDl5aVtL46CEydOYNasz9C5c2eN7CsrXQgool8M5+sUb9SP923HJkaDk3UQCDNc8oSsS3jqgQfRupNpLYyK4XCLZRcbjhzC/y1dhPO2VazeXzV6LftTnM7X+XYLqSx+8C47HcyoYA7autVEC/7JjVpe5YdqKlOtVp8/i4TsLH6wlrYGezcgc7pyDfd51sW8516yGsOSMMGpgGOYs/BbLLTXV03eiS/Y7nYO+BejhY1790ElijOWRlu3Zxfm7t6OrSn6ZqC8P2QEnmBLM0tt/9lT+HrrRqxhBwux+nZ2eH/4A+jGbiJVibW5kopC7g+zxGYBy3BWhpy0dFl3bNeMwoyvDRuF+zubd6zWEv2ZPfqiD9t75tolRnL2nzmFeQGHEc/MBUMzleh/MXQ0fN1q3No0hxGeYGYzvc5e8+LENDRLib4Pu5kMZZvSYSx3MLTT0VH4jdltW+jgMTRrif7HQ0fhIYrxGdbny/xP//gt/ub1kMxjNNUU0TcVKfPGKaJvHl5qdPlBQNLtt2/fjg8//AANmDX29ttva6n8X3zxOQl3MqZMeQgDB96nRdQl7f7zzz/TIvASjR85cpQW8Z85cwZ69OiJGTPYDpaaQuIc2L9/v0b2z5w5ja++mo26devinXf+i5MngzBs2DBMnDhRI/8y7tlnn6aj4G307NlTywKQyP/Bgwe0tQj5f+2117VyAWWlCwFF9IvhfG2YNwfvR53H8auXYVmn98IX2SE7B9N7DUA/1uk7GESki+Gw7tkuQtkHfDEjk18f3o8cHYQN5UCcmZ5tZ9C5QD525SNaPnkd+O/yW+WKNyP6/E3IRDKdAKWV5MsxV+IxNHd0wX96D2D6fidG3m5nLNyzk2vhjtOZ+raFCtcf79iIAAMhLguny7OZoNKI5/4Nt9ro/8TTsCERLY32/bo1mEMhsdPX9X0KfUiCNa1zd4sh2X8mBF9u2YA/mfEkdr+3D/4xZCSaUeE+f9TZ1J1Imc28vTvx+d4dpm5idJw9n7Uz+wzEwz36wJlRD1PNWqL/1cjxGO3X+tbusi9dxubjh/EGhUKj8inAm0r01z32LFoZtLHLYi3nkfOhGL/8R0i2gKFZSvSbUdfkoVbtMLVX3zzzHWdnjPkFOGGsIfptXGvg9fuGoR9r5HOvGckcSGK21YQl3+FIdKRZz2pF9E29us0bp4i+eXip0eUHASHlsdQZWrt2LT755GM8/fTTTKEP5b/FMHLfB+PHT9DIt5iMPXnyJD766ENcZ2aUH98PZ8+e5fizjPTP0rIBpIZfTGr0N27cqGUA+Po2JmH3x++//6aVAEg2gI+Pj+ZQ2LNnD6ZPfwYvv/wKRowYyRr/2pz7uqYPIA4FcTB07NhRRfRL4SWpiH4RnrRrjLykREfjsx8XYEVmKqLNrDU1ZWkuTIF8lqrgEygE5MVanfJgwfRMLqTo2tzTgRa31CsPOBk9Rj7E6zFS/ULTVpg8YhSqlOIWjdFBJ7Fi22Z8GHEOGUVwn7nS4zO6UhW8OPkxuNerh8om9iA3eg6KacDFtDR8snYVFh7eh3Qb67NgDJetN9Gf2LAJXiRp8/XwtBid+IspmE+i//HOLRbPkX9DqdOf2swP07r2QrOGtyPsxnZgLdGfN3YSHmjd1oDoX8IGlia8tnUDIvOVDZlK9Dc/9SLa1LndRSKLNZ0HScBHLf1ON6LfnCn0j7Gzx6N0jhjaUUbX59BR+0vQiTz/bg3Rn8wSpGl0wPix7WmuXeH5OsisrOf++gNnkhKNnaY8vyuibxZcJg9WRN9kqNTAcoiARNDPnz+Pd9/9L6LJHbLYWUtq7ceMGaOl5xuaCPj9+utKrFmzRqupd2Wg76GHpuap75fxQtbDw8OxYsUKzJv3DWvya6Bdu/aYMOFBtG/fHlUYGJH9Sjr/v/71T1xiAEtq+Zs1a47mzZtrKfzu7rW1ev1qbC+tavRL34WpiH4RnrMceslObFiPV4/uRSAForKLgIDI8idVscMTPfuide+8kZMiPLR7NnUSU5jiExKxgwrKs4/sQ2gBPY3vxeLsGfH1oJhJQ0aWXB2dtIerjWQBMEp+mR+c4oG9Rs9rXOpFnKCqaSIFyEpCNkATF1e827kXGlLAqo67u/bQL40WtG8PFq5fi3lstVgUZsPz2QAV8KF/J7TrNwAOpUyB9sSpEHyybSNWnTuF6zo6dNxtbfHWoOGYwJTpXJMsmItMQ0xiz3K59o3ZcaZwLzm4lzX60drQgoj+1WtXKZaZoc2ZP7Xcjtk4dWvmTScsCqIvaxtUyxNPdumB3u1NF7BURL/oif4bLG8Yx2uwjkE5QjY/XhdTfPKzQ3sRaeZ7QhF9Y3etZb8rom8Zbmqr8oOApOWLoN7XX38FW75fX3rpFYwaNarASLpE2r/5ZjZWr16tifLNmTNXi9Dnz4STiL3U2k+ZMkkD8tVX/0HnwVjUudmtS75XxXGwjd3Bdu3ahQsXLmjkX8i9ZBFIKYGswdPTU9MNUFa6EFBEv4jOlwjwJTPl5rf5TNu/mo2kIqzj7nnlKh7r0BUD+w+CrZNTER2R+dOKCmgK04aEnPuaqVRd0N5EZTTk7BkKU1XCxWtXMHfnVvwWdsb8hem4hQOJfF2mqNZzdIY31cc9SPKz+W9CRurw71IVepHRMiEqtiKqRWG3kMQ4RPPfTiXEITYzA5d0FAwz59CkJKFXvQb4bNgYBJIItm7RUktJNsdjKy8IOcdp/JB2ZQSvmkGrF3PWYs3YLEZvt+7YhnnsgLC1srkV3abv2Y5E/x+VbTF28sOoTcdIxVL0wlvNbIc5jObvSdK3Pr8zO1C80m8Q+re8nVou1/4JRoc3nApCQka6UYBj6Pw6ytTqMN4LhRH9TN4vkvK9LiQQOXwOGFo9krunevXP829FRfRbVbXXiP5EivKZaoroFz3RnztyHAY394Oj3W2hqPScbExfulDTAkilY9UcU0TfHLRMH6uIvulY6TFS+wajoJqQNhFRs2PZWVZWllbjLSZRYHnfS324jBXldYnammKi7J5LBiWQIXPK3yVlXFqxyd9lX7JPIYvmfFeYsv+yOEa+cSPYUUpI/pEjh3nuLuKBBx7Q0vaFwBua4L9hwwYtqi/1+VI7//zzL7COf6AWsDEsYZLsgNWrV2np+478Ru3ffwBV+MdpzgEZK+dP5hOT8gFp0RfELEkpDzjPbkai5i+ZBU88MU27ZpSVLgQU0S+i85XNlMqgo4fx0Yql2F7NAZk6i/AZLtuLD4cHvRtgSvfe8G51+4O7iA7N5Glz2N7qANuF/L19K554cBK8mIpr7GGfzYeNvHTEa+iSr797NB0nMXwICaG8xvTjH5n+OYvRmntlbvS2tqjuhu5166MOhfwy+GF5LjEe6yPOw5YiYq1d3RDNF108BfuE/Lgy8tjLow4aMA2qAv+3O+wsDlAhPIzXSirTpYrbGjm5YGqrtpjWdyAO8TzVIGHy4Msii8ch66th0Mu1oLVpL3cS/C1s03KRdVw9u3RFg3wvo+I4pgt8If5IkbnvqYORWIT3WWWew56MKr88bDT8GdF1oIOntNiCVb/he3aICMy+Qab1siGsp5/euz+6NG52a0qp8ZbU8rcYTQ2xwLFQUET/Ip0A6w4fwMwt6++4Vzqzh/lfj0/Pc0hFRfSdWcsuTtX/Gz4atjdrII1hqYh+0RJ9Fz5Xf5j4CLrVb3jr/SLP2zgSjc5ffYyLfP6aa4rom4uYaeMV0TcNJz1GiRNe2rYFBweRdKdp0VtJyRbSJuRNosV+7NYkau1SBy5ET1qttWvXTtPrEeIvcwhhlP+K5UZz5d0v80qfdplXCL1El+3t7UjyXVG/fn0SxSDuP04joNIyLre1mx7HZukcQqQlun2J36ZVq9pwvQ5IY1lbrgkm8o0qxyN/XFxcNJxM0YrJdXwIdhIJFwG9qyytFceJOD9kvky2kdW+bTlv/m9hwTQuLk5Tzv/kk48okjcJhw4d0vYt7fZEcC/XCXMD/2Cm4s/VavAFW4nCi7399n81p4CsQSyN35ci8jdnzhy48ZtOfjtw4IDmEBg79gEtNV/WJfPJMQj5z92PYCWK+z//vAzLl/+C9es3okmTJka/4y09P2q7okFAEf0iwFUeinGh57Bq+U+YmZ5cBHu4c8oh9o543r89Ot43BBWKkOyYezB/bNuC5z96F8O5trdemYnqBTzgcucU3E7w5bDnwD7UoVNgKBVGDW39ls0akWxUvwES+RG3JuAoXlj3h7lLsnq8PHjtKlXGeCpK38e2YifZn3kv606rse93D5+GqEmPqTcjnZ4k+qKQnUaSIqrWyZnp2M2a0ZNMUb7KVlbDWrfDdUb61zLyuYmK4zkmpDlbvXiDCTp6eGFGt14YcLP+dz3TtrzYumUnW7GIPTxh4q2XRUH7TaNDZteB/Xjjmy8wiF0fpoxkHZkOmRvmHON1vvAObFyPbyju9VuOviS2sHW8wZaWD5Do1WENmykfAOYcT1GMFeK9hEJ831HA7VjGjUiOXlYY0V/PdmZvbd+EU2bWRsu6SjLRr8D7eZRvM/yj733w9alvEoy6E31Gp7ccP4K3d2y5Q4yvAZ11W57O20UjmR+yP/F8/HPDmlvrvaNGn47Go/z4n7R88R01+gMaN8W346bkOdbY5CTMohjgXLZFLMwKq9EPYNtD6YjwW0hQnk2H0WH6FJ1GhnX22fwgX0+n0esF6BHIxtLCbzidTa/R+dbYQNNBtjt+IQxjly1E2s1IlUkn6+agwoj+4YgLGLVw7h1T9WAbyOeY6dHJwOElg36jQOi8fTuxNy4GdZ2c8S6FTwfwXVjVoETqKDNV5vJeWcv15reHO3TBf6hXYWgRCfH4599/YlVwXo0Dc47vXo1VRL/4kBeiLq3ZhMiLoJpEciWynsnvESGZjRr5agrsQgCdmAkqxFAiv88995wWkZdtJJ1biKt8m8l/pb5b/n8hx19//TXHuWhCcRERkVqt+COPPKLtQ+YJDDxxazshokOH5r2Oiw+J23uSaLU4JCIjI+ig8NKE6SSlXY5JSK6QWCH/snape+/WrTvatm2rkfNcZ4fhug2j5qdOndKOW45VhOzWrl2j4Sd18LKvM2fO4PjxYxrZlui4ZE8Yfj8VkDtaAAAgAElEQVQIqRZC/vHHH8Hf3x+vvDKDtfUXMHv219q+JZrevXsPbRvB//PPP9ei/kOGDOV8g7F79y6S/P8wxX601kpP2vCJQ0BI/ffff4dTzNpcsOB7zXHx8ssvaXNMnTpVa7knDgbZT3BwiKawb0jm5TrYsmULlfxfxtKlyzQ8coX+7sU5VPs0HwFF9M3HzOgWOUxXDWD7t29W/ISVjg5Gx+sxoBU9q1PYgmncmAlwquWux5S6zLGVtdMzP/0QEZdz8MqA+zGZHkR3PggLslQ+eP4162NEREVi/JD7MX74yDzDdh3cD29GxOvSg5zJqPO2U8GY+MuPuqzTnEmq80H5bKv28GP7ks/4wZqZkYZxVJce0qqNlrompH5rUACcmUZahQ6B1OxMVGerqbaMOEmk6XR0OB/AYCr1fvjX9oQ/64s3nT2Nn0/p1wrMlOMZ5NsU7993P3yYYSC2de9uXOKLaQnTvKPiY/H0oPsxetjwAqe6xGMMDAnGzA/fxeHURDzffyim8Hw1YEp7cVoaP3r/WP0bFgUex0G7GyqzRW3D0jMxjS3lOnTuClt+PJV0Ox0WikCSiEWBx7A1KlzX5RZG9Jdu34xZJIGhbClqrpVkoi/HMoitOF/p0hPtW/mbdGh6E335eEtglCaGEaP8GgiSSdTCu26edZlC9MUZlM6I05mbOgmGEzjzw7dRbY88c1pD9NMYPYpluYZkaRiaY1VbzTlazaCrhTGiX4kfva937oEHSbI9GEnMtRS+g9fRQTBj09/IMDNtX+YojOhn8PkYTMdufqvGtbs7u8AlX9qzKUQ/jd1dougQSy/AIVGLzgFvRlkNTRF9k247NYgIyPeIpIIvW7ZMI3gSvT1A53xsbBwju/UwefIU/PLLL2jZsiXrrz0QEBCgqbHXo+CsiMKtXLlCcxRIjbYorss4mXPNmj81IizEv0WLFggJOcUWbgvRsGFDTTgum1k0dvz+kWj+hQvnOYe0h8vrLLwXJ0jS14U0S7q6ZDb40FkrxFwIufSwlz7xVHjWMJPMhvnz55EkL9QcIVICISakXzAQZ0muCr5gtGDBAhLmWKbF99eOXVLfReU+hppMsk8hx5JJIH/EySL7Mqx3F9V7SdkXQr506U90wtTT9rFkyRL+fQnPXR223vtY2+eKFcs1Yj58+AhNVE+yKiIjI7Fo0UL8+OMPeO+999G3bz8kJibihx8WsXXePrbOm645BcRRsJtZmLkaANOmPamJ7oky/7///U8tk0BU90X8T941ck3IvMePH8fixYt5bdypAXAvzqXap+kIKKJvOlYmj4zijfH732vwSVIMkoupZZkdb8jeDk74P7+2aHP/CJPXWtQDDxw7infmfo2tEaHwr14D/33mBe0D2b6AFmX/m/M1Fu/eihhGi6bdPxr/efLZPMs7Si+rGz3NHnRkVKxUEccjwvHwD/MRTtKfX6CrqI7LjR90vTy9MKFtB/yPqt7tSNQ7eNWFB1P3k5jGvjH4JPbGxyDl/9m7DrAoz6x7VcSCglgQpIgUUVARBUFFLNh7jcbYNVHTjIkpu27yJ7uJJjFrsmpiNLFr7DX2XlCkiUoRQZoIIgiKBVBR/3M/GR1mgPlmGEDlvfvkSZb56vu199x77jlM0cJLmvUXeRLNonxWmLT5oIreE/3MddC/v/z0CYoCdb8FbK7sIOJ3CNX+nWAGlFUMR2Li1yEjpWQEf3wCkB2Og/LqpkA/CsZxdEJ16iuozLsW4uZwJT6eVm6HiuvJQ5QDVsK3w8fQiB69qRGyyGUZYQf304LQQNp35xbdLyMmiwkqJe/VMaOR3XqQjbtHWZ6uTvs6jkz/rbwHtAH310G0i+gzCgP6rHb+v707aQUSC8kyevRVj+dlBvo2AL29LG2kxJ57azdZQ6lvoM875THm94pqlYknccrVYl5WDtDn5XhSxwwk1aiC50rVkaMkQJ/3w/ak/G/l4Oo8vyeVKa2agD6/Y9cOG00dkbRUThCk4Bvy26G9tCzyIuXqwJQqCujzd4aTnKpRuXIlSTuGx0o55AB9aTxYsLUQHR8eD/5HOQTQl/XYiYXyR4Arsgz0uO+6LhJpDOI5GIhagAVz6tQp8vT0BOCtTxcuXKAuXbpK9G6ucG/YsF6ibnt4tJM817nqz9thdfZmzZpJQJXp/7w874ffP4sWLaRevXqRNRKO1tbWFA92K1e6WRG+vIOPken7XNXnvvZu3bpJyYt9+/aiwn1PSlRwuwMnKliZ/uef50MB/ztQ7U2l8z6PFkem01fGsz516lQpScDnzOMUERHxXNGekx+sdP/XX39JIJqr55wU4Uo5U+n5txEj3ngufnwZRRNelq/T2LHjJEq9os+eEy7828mTJ6hDh464Pl3o//7vKyRYnKUxbY3vEC/L1ysmJppmz54tJXU4icPHy+J6zEyYMeNDJCye2fMxe4CPmUX8uM3i008/k64lJzaOgTnLLQe8DY7Hj/MkNsiUKW+Tj4+PxEQQ8WqNgAD6er5e90CBOeXvRyvg33yoFIXBCjvsZqCDT65vTqPGT4YqeN2XglZ8MTKC/rtqGW27dIFqVqpMI9u2p6kjR5OLU7Pnp8C9/IEhwfTlyqUUfiMFPeIPaLSPL/1n0lQyhxK8Im6Drn8X/xhBVIYFQeJRdf5q20Y6gCrlozIQtGPhPfeGjWgE6Pqn42Oll+uglm5Ut0Z1Ooes9UEAqQs4plRUaAqLalifBfrsGzSkMVivHv77JNYJSU6S1KLdkTT4AcroqaDRlrYivx3EAye4e9IHoCAzxY8/PFWRcd575BCtPnWEQjGmjZA4ehP9yN+g5UI50pEJ34Wq//ytGyjxXhY9hcDgnx/Moj4dO0FXoY6en6iiN3cfH+3tG9bSsqR4Ol8FGZUyDJ+8pzQB1mG+nbqQcRknN7Q9zbPBQfQU/YjLwkNpa2SYtqsXu3xRQH/erq20BtTi6ypVWzk7f5mBvjtackY0daau+Kde/XpUV8b9XhpAX844KpZhvYL1YA/939EDz1c7+PYH1BZ0cwbXukRJgL42+9MM9KuQH1oVHJD8VQbZkUigjl39JyUU4tIgZ/9FAX056yovs+HMKfoj8DSdg3aLZa3a9AXYB8PBPqheAntOAfS1vQoVc3n+rp8+7Yd5YGUAu3sSgOU+cQb7XK09ixa9JmiD5Ao/99Az0GN6+YQJEyQAy73fS5YskbzZ27dvL1Hvubec6e+bNm2U5j9c5WbwyvZrGRk3pWovU7+nTZsqaS2xEB9Xyzl5x5Ty8g4G+UzVD8F8k7UE+vXrJ4kUzpnzHfXo0VNKgnCyIwdzOE5uzJ07F1T6eVJFn/vYd+7cSX5+flIfO7cpMBhmyj4L4nFVn6vtPB69e/eRqv5MeY9HUYTBcvPmzaVx5jHjMVWAeR4T7q8PC0NSMveBBKaV9Qy4CMP7YM0D3h8r33OigoE+W+ApWAWc9OXry8CerwWzFZi1wH/jxAMnHJSD7fS4Wv8EhRpPTy+JfcF/4/aC1NQbSNxkSotzCwAnbTw8PIS9XnnfwDruXwB9HQeuqNUug/68Hmrwf2WmUXoZVfMVx8KVRu/qNemLDl2oeeeuVOUlsEpjz/vFG9fRsoBT0mFaQbX6i9HjaVBXX/TrPxMzywJ4/+bnn2hTWAjdfpiL0tJT6o2+8c9RqfFAP5ByXAFdzBDnZYNM8Q1MYFeDIjwfauK5hVSi9HxpyRlV9z6g35vVMqYTAOij3L2oHv77DIAmV+OjoKJ/R+ZxdEE/6hB4cqdkptMetCA8BENhFLygb+OjuByA7B5e7qUZ3dDXOt3Lm7rntxuE4MPRCh+D39aupNUQUYu7e5uqYYLgjMTRghmfkguy9wpxl4BzIbR460bacj4QTbKV6Sk+TrvnzqeO2JZimdI8dsW2L0H/4eczJ+gI6OGZBgWrXqW9/3p41oaa1KNxnt7UAhWQlzF4opecCpEl3FMoydIv6BX+C336+ozSAPotIHDpae9IdQGMFPEA9OsroEAeASNBWcuiOu6/LmhZWj9haoHTKi0xvt5wqZgIGzcXJOVuwOazTSFsF9XxLSnQn4/+81Ho664hU/xPdf9RSCSuAPtoKajsilgx9E3ydXKm2pjk6hJhaAdZiGdvM1qUiooG0CwZ0MyFvuk7uEC1Xe7+JEcPJIp+g23mClTmM1RE9aqDieQGWvvK8e+QmVILDVfcz4CRNGTNn3J3pbacIb7dv/TsT70hVmoqU4VcdSPcXvbz0YO0BkmWGzh2U4gGDsS9+jVYVCYYd131PfwuRdA8v6N0spCefp1PuIxWFD36ZTTQ2A0zRUJDQ0FDT5KS+QxWq6K1hyvKLKLHQNTNzU0CmQwGGZDz97t3b7g3AVAyQA0ODpaq2wwCmW7O1V9elqvbTAu/idY57kfnZAKDUU4E8N8ZrMbExEi/837t7OwAgF8Ud8puFAru6RzmLkePHpVAe7t2nlL/PI/D778vlijwDPSPHz8usRCYqbB8+XJauHAhKtq1pfPivvvAwCAJzHNChEXrODnC6vTcosCVch4PdzD9mMb/CEUQ7qPnwpQ52p/4mvD4cZ8+axsoqPt8PDz+nDzhfakGg31ej6+jIriyzssrM6AUWgO8LQVjiq8pJ1xYY0E5eFu8HJ8/b0dRqWdmAJ8H3yfcxsDXlH8TtnrlddeWfL8C6Jd8DJ9vIQsvv/2H99PqyAt0BhPr8ggrvHBn1TShQROmkDGyspXLONmges6xmBAu276ZFhzLryaBEjTMrR29PXAIebVxlyjj58LD6IOf5lACxNQe5dMXfSB4NaPfEOqFPiPlCIfSazVMmBzx4biDl+MJVCin792hUx+mttenF8T3egPo74oIkyZpHnaOdItV5yEuFXMrQ6vNuTW0oF62DmRSvZqkun8t6xbVw8R1WJt2NHPPDrqKSlReKVoyjnRpRTM6IiGEqh5fAz9k9duBAjZ74XzaAjZKFrK8BKHdOpisT3TvSB9MnkL1UQm4AcbKRhZ2O7iH4lDNB3eYnuTk0slFf5J7s4IZY60GRIuFWYAvB9WGnWCK/JJ5g6KfFqQAa7GpEi3a9tFjGoN7YhC0DEyReHrZgpky/qhcuKBP8CneA3OOH6RVAB36jKJ69LcFnKaTsDW7pcFN4hYqTQmoHKToQPE3Qx+kq5k59WnuQhNxLyvHdfQ8LwW4/cX/pD5Pl0YiGfdOe2+yBCMmChPZzqBSaoqSAv2hzq2oP54tx3oNyAhgnynicuI+JmxZ0AcJgNjbTrwnQ8E2UsQIJBl7OzUnO2yT+8sNZVpF5iLhkoUJ51EIiO6C1WEkKkfFRXMwIGaigm0PHZK6YDBVxvdJTjxCBSwLVbUETK7/B5bTZfT0P+B3klKw2v5oByd6C24zLISqCO79P3Elmr7E/a5rcO9/bwirDodgqh2SCUYYo6qyvqVPoZvwhO4CHEVgor8abUWBEPDjqIptWqP1Y1bXXtQE79J6rMZtUFXWIUrVuvyx34aEzb7YaErCt+dVCwH0y/aKMYjjSvADJJ2Yps/0ca4oM1Wc/z8DW0Uf/0O8q/lvimoyg3me5zBQZPDHgJJBrCIUKvKcFGDQyH3tDBC5cs1V8lQkmbn6b2xcW6r0vwxAcdeunRIo5+RD06ZNpao3g1xOADAtviEYpFwtD8eclMFtSsp1mjx58vPKPScvUqAhVQVzNabQKxIfDNRjYf18/XqqBNR5DHmbRnjnGcIhSuFMwMkTXpcZEtzuoMmFqmzvFrG313UEBNDX05V9hMlP8P69tArV2AOwsLpdRv3CqodvjBduVwCQD3v0I+f2HSEWpp4d1NMpy9pMHJScV+7cSvMP732+vIVBNXqzsy8N7d5LsnJbsX0bbTwfQI+VWKQeqHi/C6G4ESp6A2ES0DekphCHeZj3iKLR+9V31e86KSvLOoH8hUwwqeyPnnUnTFj/g4q3LbKctcGeeAqQyf1anD19jP/myeA9ZEnr4CNxBxNVQ+5/R5WfRbOq44OSh8nqTfRrfenTneogy8oCUtzfGY1qZSaYDbb4EK8PCaTTEMW6rYOIlNxzmo5K9Cxcg7qohDEgZKDf3N6B3l/4Ex2AQnel/Im/ISbmdoY16d/vfkgO+FifwnLrjh+mQLAYMGtHvpeoNubfe3/+lVpDnbss4iGetWj0nS86so8OP31MGWVczVecozHrYlSrQZObupAXEleGOlZHS2PM+H68h8lHCGh4Hq6tpYnKl/v/pt+RxNFnDEaF8l202Xg4NH2+2afIEN2CnRODwidg5xQXsVAj3wbbv60AjfdlsmG4im8OoN0VtnpDW7QmT0enAj3kDIouJMZLQH89dAL0GRPYjhJMGLbTZNFQpjWa4BkqbsJWUqDPx98M7Cd3JAdZnK26THDIgncJSHhE3c6k5ELaiVzq1CVnAH0LbLNWfj9mcWPFV5ITM1eRmDkH9lJRLUrK26iBd6MNnovm2I8D6L38PpQTLEx3DcnTKzj+cDB2Cutfr4X3aXfoJTgi2aMMwtlOLxzU/RPXk+Xsqthl2tRtQE3RVmUOYFAT3wBNAdUEyn0IATQc+wmI9rG1qnJAtYWskNx14u2i3YAFW+UE6zFkAkQlwq4yEGN/uxzsWOUcp6ZlBNDXNELi99IcgUi0knJlnoOr3I2gj8RVeUUPvUIwj5MUrETPlXv+nRMe3N7I/+b/zwkNbk3gZIGCmcMJFP4bf2sZ7DPDgRMkzGZgej3vl7fJ+2UtABFiBMpqBATQ19NIX0MGcP3eXbT55nWK0ZFiqadDIZ46/KOSIQ2f+DaZsXKnrEqEvvZecDs8Gd6wbzd9vXNTgR/MDQyplRlesgDMWwHyK6n0LNpjIj2+ky99/M70AuvFInFggMmiNfqUeHJ9CxPYDgt+pDRMQEtTkK87qO5eoOvGY/J8+FoizUNvu7tDMyjsP5RARjZe6HmoQtUFlf8iKmg+LVpRAOyjzHB+yZissh2gE0T8eKK8A0B6bAcf2ox/18Sk/QkSBPeRtGAa+Fao+DOI+SP8PMWhyl8aURXj9nnXnvQJrJ6kShESE0zHZ4r3jzs3U2B8DBhbBXt3PUwwUcdH8Rx69y9npEF69llV0QCJgM4Nrei///yKHGTajZXknLiafwuevxsWzKf5VZ5Shm4txiU5hALr2iJJMqQ27tX+Q8gGgFpXOq7eDih/Q7m4H6+jovgYFE22UOKqzFf7d9GvZ07q9TmZBkr5BABfJ0vdGQ2H4ZjwPezCQmSwYmrgWWsGYDqpXUfqBVHLBio98pzguINE0Bqc5yq09MTqueo5Az3WDPTNkaDLxMQu8EIodevgTdWLeefrA+jr+/4Q2xMjUB4jIIC+5lHn6jD31It4MQJcTGG6u6Z4JranLpapab2X+fdaaGHj5AAnDe5g/vk6ButGqLYWFHaenGBhe0gRL0aAGSLcGlJcCKCvpzvm70X/o59Tk+hCJVCZ9bRNXTfDEMwBFeQvmjSjzj37kGm+yqqu2yvJekz13n70EM36a3mBzTA+q8I0TgBKrnKrhrlhdRqJSfV3s74o8NM9POgsEsNKxEyzYoA9F+CUFcVvqlRPSnLcquuObN6CmuCFeyDmMqUC0P8xYBi1AOvgDo7nxKVwCey3sbWTlLCzYLdnD3X9i+gnZmuqQFD7H6BaObZDZ6m6HwUq5/0HOWRnbklWqBZdB8C5jipZQ7zspq9bQZ8iifA9+l/DUe0sjXBHde39Tt1oUNt2Uo8WU/SMkXE+5X+Gftq7nS4gkaEaTGVl4S4WCVROqFTFB3iAfXP65qNPqImKrVdpHPtdMDj89+2hb2LC6Qp0DR7qKCamr2NjInLTp5VoFvr1h3z8Wbkm1ZTPiYF+anoaEjGVqCEqh0xPXHBkP/0GAHxDj9XAj+DzPbZdB9zLjXQe0gA8UwuPHaQ9SQnFboMTVG+gXWYae9hjf0w3V02spMNybsPZ07QRlfxLSJTpO/k3y7urBPQ5wXAX1ZtTQQEC6Ot85cWKFW0EBNDXfMUXL/5NUnsX8WIE2Bbw8OGjGqnuI0e+IfXEv07x9df/huXdaDp06CAs8t59nU7t+bnwteWChKb43/9+kWwBRbwYAW4fOXDgULFDIoB+Ce+YPEyoI2HN8cvFYDrxMIcyyxl4KE7HEIBsIpySxg55g5zc2pBBCVR+SzJEDPR3HDtMn6xbptVmDNDn2AdAdP2/fyiwHlfsmCWQg75wJyjHsmf9Bogf/gRl42t6rt4p7/g9VBCZKroA1GdWd+4PkF8DwjbVATauAlywzZMDADSrNceDXtkYFb+s7BxqgORAHIA8Mw9aoyIuVdBRBW6N9esgCWAOSu4l0EwjAP472DvRKv8TNNbLh76Bbd3FQjyttRrEIhZ+A4rhb3foRO7oL7+DNoIoUMxat2pF2/f8TfP37aSI6+o+0UXtl4H+QAcA/RmfkG0pA/2HqHTEQB9h7Y6ttLJSHj3As1Y8MVwfo6V5G8a4pu2RVZ3Voi216N233Ntl+Ij5PpOq+kji8CSJK/rb4Wv/u/8pClTq1dZ8dsUvoQ+gH3iFgf4h2n0V7SBFRH1QnMeir3wMmDCWSIixIKeCzMFg/j6SfCxSthhV/GgkOG6jJUhZtK+k56lY/7veAyWgz4nG+3imQ+At7IX3a3EilKKir6/RF9t51UdAAH3NV3DBgv/BL/17zQtWoCUYBJ4+7a8R6A8aNEASEHydYu7c7yUbvf3790EvYNLrdGrPz+XMGX9Jx0FT/PTTPJEEUxkkbgM5edKv2KETQF/TnVXM79yXfy0qitbu2kJbHqEyipmnugtxCXZQwlVt8h7TZLNGNMC7M1nDu96gHFoKdAX6aO6l9hDkWzj9I2qGPijlYPr+XVDbWju3kHrfg6Ba/yEAaqwM6q+uQzqjvY8E4n88dRRMhEpUL79fcwDEoNqhkl/HqDZx9+kj0MbOQw25PXydc1A5ZSC8A8rU6aAbjYWTQCoo/L8FnaGvu/elxuiRvZ19TwIkLFSTjfvJEMmDaljnn8f2l1pF/31UYSegCmuPqugtsCNC0XbS2as9zV+6WEo0JKCnV26UFdDPQ3IkJSKc9iFp9CvaY5JQzX9Zghk09QE2h1cyoDFQSG/i0oKq6ajUrc9zYpGlMIxZc6gdM/Vvz7kgWgJxulNILOkr3sB93hvq7ZZIbGkKFpEzgXaFHXrNlXva5QD9RmxNhtaWEQD6qtZkDPRvo7r+l98xWng+iNKQECqt+AECoQz0WcDyNp6dDFApHTUITQmgX1pXQ2z3VRsBAfQ1XzEB9NXHSAB9AfT5rhBAX/3ZEEBf8ztV5yWeAJxlwLbkyPattCD1KsWiZ7m8acSFnUyrvCc0Buru/Tv6kEWLljqfr64rcsX4SKA/jZn3Lfrw5SkMS/tCqdYVivBfDXuLevkWVN6PgZI/02bb4HykCj+Un0dtWEmX0JOs72CVZK4mjoYafiaA+1woQCvHe3AQGAnmQUNU5tnzmcUFL+L4OkHVnv+bq//HULG8A4r8ENjPMdCfuGEFucOmywNAuw4qrbWhGN3AGOJ+AGPWUHiOhE3Lpwd3U7geK6/Kx/yNbx8aA4uwuhCMyYRFIQu2cZ/xJ99+TTshJpmOtgK5weJaY1p50KdTp0M3wVLualovlwaV4IOnT9LKmEsUYvDygHzFiRgAbNrASud96BX06j+IzCEWWVmmkrnWgyFzBbYZCzkfSq5IPLAK8umoCFqKiv6uOGgw6CnsoCdhDRo7q8FrCmMkx7ytbOgNgHVudVGEHKBfC8+Jj1Vjmo6EWyvojtTCM6nwgJfYC5zUACPgeHwsrC8vUyQLlulZzJIF8f7Roy8NhCAf99HehLiSCYtyIqlTnB+9APqa7gzxe0UZAQH0NV9pAfTVx0gAfQH0+a4QQF/92RBAX/M7VeclsqDKGQTgsRS08WNGNSivnEXBijsRn8oAY00cqSsq+/XhhVqWkYeESDCUTrvNnEaVa1RXE3kr7lic0ef+ad8hNGLQ4AKLJSZfkyjnTgBT3HvMVPg3Vv5OQfj7Qz1ZrXHV3hrWKH1Ap68HEOOIKiR7Ie+BOrhydIVInwcq+sYAHuwCkAcWBffbO1hYSqrjrAadgWNl5oE1FPVz0aO/DJXHVCQBXBs0BJ3fGmyAWhLIZ7E+rlZeAFiZAcvA0qDu1wYw/3HAUBoG2ygGJ7fYageesV5t2tCITz4kv7hoytZiDNke6sNO3emd0WPJApoJpRGZsKTxQ2/5Olh6HXzycgvtdLmfS5PAmOjYqTPVtdJdoE4f48hV5zOw13N3daVaSFiFS0r0p2hNuH6V6OUea0M8I2OcXOjTgcOoGp5bbYA+L8vtMQPQbtId7heesD5jfQvl7fAyLHp5MjqSNl84R2eSr1IWEgD6CmUrwTvYTyqso5qifUhTlBTou+A9YYMkg1wrNtXjucs2dXgnxSqJe/J7wBFJRXMIGxrKVPFXbPcB3nNXkIRMApshF4nW4qIurnlbvAvZnk6XYJu9qOsplATdk4f5+zJCksgKoqd2sO5Tvf6a9sF6MLfBrorB8d9A8rWo4M+5MQs/QtG/PtgkVWW6BTwfI7z7kzDmVzFGdwpJOHkh4dUA732FVeJ9fA8uo1UrCUy1l6EdSdM46vq7APqaR04AffUxEkBfAH2+KwTQV382BNDX/E7VaYkcVEHDzvrTusP7aXV1eXZBOu1ITyuxDZgXwP4oG3vqBrs6E3MLPW1Z3mYuwNO4/bQJWgN9R0xw30f1eTJApHIw3TwLEyiu6rEvLMeMv1bQntgYytCD0BiLflkAGA2Fqr4zJmRp8LRnJW8zTPiaQN1SdWLMomBcVWQwzyEJDQLgszAf/72oqIvt1cNE2xj7Yus9XjIbk88Y2DJ9hFaE0gD6LcAc+AYK8d0gLsg+uBmZmfQQx20KMb4eH78LvYBkqqSFSwMf92c9+tP4YSOpIbxj9R13MObMrxAAACAASURBVMk/dXA/bYqNopOPH5WbbaU25/XGgzwaA2/vtkis1dSghqrNdrVd9gGeheP+/tTB3Z1qA1SwCCRbzq24EKLtpvSyfEmBvuIgnGBn1x+MmZ7o2W8O3+faKhZlnFzcERJAfwScpkA9CloOZSFAiFiylWAm1J0Tk66SWytXjWNTUqD/CTQ7BuN86+jYDhIHl4rNuOZr0UKkiC5IKo50dSc3G1sykmGtp3ySbB+6F64gW7G9SDiKFBduYC3NwTvcCkkFXYL3tRgikjuvxlEWElccLbGtkc6tqFuzFlKCVJtgMdQEaDjsCDtH68BwKUqskRO9vrDuG+PuhXvMUq1dRNM+Obnij+/emrDzdD79hagqfxtM0J71336DyQ3bVzBbksBK++PkUdoF21IWPH1dQwB9zVdWAH31MRJAXwB9visE0Fd/NgTQ1/xO1XqJPEw8LvmdpC2o5G9+mE3XtQBFWu9MjyvUxuTBvUpVmmZlR51HjSZD9MpWAqAti9AV6FuBFjzGowP966NZaofJleh0CP2xjynHkkN7aRkmszFIwpQkWKXcEv32g+wdaTDo+j8d3kchaAm4/ySPBmJi+XnXHtSo7rPkQkmCNRvZhZ5Vw3myyS0InBi4jHaQGIDtHwHIYkpBc2AEKqLvwVrPFR7kDFYybkI4EK4MZ1H5nf77L5SICSdK/bJPrbSAPidIHqLy5rd2NS27Fk9nMP5ZZXS/yj75IhY0w3UcbFCd3mjXnlx9e5KBlkCqpPtXrP8AwMgvKJA8W7tRLTzv1wHKGOj/gj798gh9AX3Fsfeyc6DJ7u3JE8CbGTXKcQWCnUtwrn+GBurtVKe39qDxXh0lK8EMPDsJAPptywDo/xtA+S20B9VFgkOXiEbicGWAH4QKg56vvmzwSOre3EVKMuoS6XjP/gxguhgiqMWFF9qvlmBfNnB+0CXuADDP27WV1sFV5Raq3hzj0XbEoojaJigU++dE0GUkPzov+UV65xYW3JK0cvAb5O3UXC2RJPc8OEnx+Z7t9Nf5F+JgbEfataE5zRk+mhzAElNEPL4xP8P+8i+0eQmgL3eEX8/lBNBXv64C6Augz3eFAPrqz4YA+qXwHYg7fIjWQkxtw73blArg8Srl3htggtMz7ymNd3GjlkOGUnVj3SaO2g6rrkDfAoB7hKsHzflittou09Efm4LJmquzi/TbsbBQmnPqGAVfT9b28Aos3xiVz+GgF4/v1IU2nTlFGVDyz8ufDDZELzLrBtiCzlnSYIBcHT3LtVCRYrq+5P+Nvt8LsOTbFRoCBfI4SisFu8B/oMd5FKjlNg3MKA0gny3Ymjaxoz2oms/e+hdd0zK5UFpA/xEmyec2rqc/YyLpOOj6N1+RhBrfF5wmkcB+nfo0pa0XOXQrqDFR0ntH7vqsun/0jB95e3iSMarBDM7+gPXcPL+jcjeh1+X0DfS59cQOFO43XVzp436DChwrnysnNX5Cm4y+YiaemzH5VoL87ETHXiFvTy+Nmy9pRb80gP7RaR+hoqx7awl/9+bBEnHu0QPFnr83WizWjBynMxuhMKDPYogsiliSSIJTSpuf5zx/t6tui4VXt4+eRK0htFgjX3hVl/3NhFDvSrhdKKIa3mMfu3nSuM7dJMcVRQigr8vovp7rCKCvfl0F0BdAn+8KAfTVnw0B9PX8HQjfiex85EXan32HkrDtl0lhX86pVkGV1AQzNGf0ZE41syTvgYOpTilbovFx6Qr0DXCsLUAx9VuySu30UtAfG4+KWkd3D+m3SCjd/+PgHjoJz3pdwwEMggHo/20Fuv5qTM4iAHofSSD/WTrHsoYRDQbl/YOefXXdxfP1uJLPQOXJk2e+9FxZugcq/RVQ1d/fs1Xq7SyNys4vqIT1b9laahlITr1OV5OTpWTJX9s20w/7d9J1LRkRpQH076G6FbB1My2+cY3O50HdHOP0rCni1QlW4rfHbdO7uhENgZ1h6zdGlfnBc49+AMT4WLTSCGJ895A4+hNA/5sj+8r8WHiH+gb6vE1us/FpYk9bJkwrcE7Pkhp+SGroD+h/5dOdRrbxoEbQBuBEI4uCdmjrrnEsX0egzyf94/FDNBe0+uKiKxhEm8e9LYmS6hKvG9CviQTvsoEjwBRwlpK8ihBAX5e74/VcRwB99esqgL4A+nxXCKCv/mwIoK+H78BTALBcKLxH7NtDm65coqM59+kqgN8j5l6/gsFHXRPA0osq01sQ6OuEykJpC/TpCvSfgoFgD8GlM78uJyNuNVAac67mx0GdnquVHDyxf3/nZjoIiqcu0RTAtz8AWSMTUzp8JYpOXUukbOxfmbFRHdWYzlDL52pSYx2pqIpje4ReUd42U9T5vG6BORACjYGbEO77P1Rc2Qe8NGLF0DepezMXaZJ5DUA/8do12BS60JLVK2jRycOSHoE2oW+gfwvX9OzRw7Qq9hKdhSjgXU6GaHNAL9Gy1XFtLXGRO1avSW/C+aJFn/5U09SUKpcRO4FV94MunKfWLi5kBGo7J5P+RN/6FxB61FcMgr1eFyTHzJXs9R5D8Gx7gD8dwzOUqXQfywX6ndETPdANgLpuveeHydoVIXALWAnmTraKwJ4X2lD2TXm/wCmVBtCf12sADYVFJlPo09EGcSUBNppt2mocSn0DfX5n3Md4XAF7iQU/NQX3f++9HEk7lNwWVCv6fG9k3YdIHWj+T1V4aqyB0AQsppoqLSiygD7sR7eNf6fAIT7A9eM2klQZNp73wUpZh7aDwzjXu/nXvbCK/h20+YTEXSE+V9VgUM3CjYZKApC6VvQ5GRsOdwfVqAXnFAvTekigFmTJqVb0a4EdcOTtD8gOjCoDpfeAAPqa7uKK87sA+urXWgB9AfT5rhBAX/3ZEEC/hN8Gpg+zhV5EUACtjQqnYFQX04CUX0YbPW1PlQX6OlauSoNQDesIwSHzZs3JABTy0ghdgT5QMNmgH37DZ19R86ZOksK+IniinZSSQs3tHag6JqAMnKdsWUd/R74QnJJ7Lo5cyQdd3wKTtGAode+DiNIdqD0XFtaY5I+HvdYM2Gyx4J426R6eoHN/KIv2sQgTr8uU/TQkKRJRxWaV5tXQGQhJuy4J5JVGbEd1zRuiYrxvpu3fSE8nR1D35yz8Bb2kgZSBRJY2oS+g/xjV59SYaAqAFePO+Bg6AeG9O69Ya0xh41YV17w+W0VWqkJjkWBxRX9xA2giGKLCXtrB91oi3l8MQkyRYDDE881A/9Pd2/S2649AZx+bT2dXbJT3y33Va/DOvA4Apgi5QH80nC4+6tWfHCG0p4gsbGc/esw/A138jorgZlkB/V/6DqZBLd0kGnoaAGVMXBx19GincSz1DfQZlDNQZup86l3NiTlWdGeF/KtIJipCFegz+I4Gm2gO2B6qAnUuEG99By0/yskc3o6uQP8mxFR3R1ygfRDD0xSskh+L91QK2CjP2FVEhQH9VIzHr2BvnESyVDW+RoKmHfQclHv6dQX60XhPf1nI89MCffdDWrSmFkg6KYcy0DcCk6497uklb00iU2gjKCeuBdDXdCdUnN8F0Fe/1gLoC6DPd4UA+urPhgD6Jfg2ZEONPCn6MgVBWXj/pQg6YmhAudqguhLsu6xWNcHEyfVpJeprY0e+7p7UCNZ7NeELre/QGejjQBrVqUs/vzWZunXuQjWUKkrZmPhl3rpNLJ5nZmZGlQEKeQK2AbZaN2X2tvNEyxY9+YMA8huion8e1awToP6nFrN+NeynKXorv+rej7wcnST/cOUJW3Fjpwz0uS8/C1ZKMWAmpALg57K9EsDDfOg/lEZwm4AjNAb+eHMCtUQ7BPuAZ8Ei7Cn+boTq/qxvv6a9cVFQtn6g1e71AfRz2KoM1bjjSKjtir1M56tUeiXU9bUZKCYud3+YR73g5ODp3JJskbgyKgWXAuVj4vstB8nKNLS5NMC+mBWzOTSIvt63i1IgcqaPqEhA/3eIyrHaPwNGpu5fAXW/fTlQ9zmRkoD3xqiNqyhWg+p9UddYFejnoHIenBBHQ/5ariZQ5wP70AUDhquxmHQF+iyU+BsEIVcoidRpcy8WBvSv3Uyn2Qd20y4kl1Rj1bDR1E2FKq8r0A9KSqSeSxeo7aMrAP6sjl2oA1q7igL6FvjWfATNjrGdfdH3XzCpLoC+NnfA672sAPoC6CuPwNy539O4cQLoC6Bf+HtPAH0dvgd5qCzeB+C6HB5Gx1BBOnojmQKNSr/6psOh6m2VViiUDKnbgHxQbXQEjbsWLOv0qchfEqBvznZwUD8e3HeA1GesHGwPl5CYKHlZc3V9s/8p+iPoLAUp2RkVNUjsyW3OlGpM3H0A2E+iin8aff53UEnWFDWgyNyunhm9Bfs0tsiTgL5MSySult0F+MoCsI+H9RdbXxni2Blwb4EV06W7WZp2r9Pv3Ms80akFvQ99AWvYU6XBsYBV2a2trCgTjII3P/6QzmXeoJwimAxF7bREQB9jcQ/PWmxUFPnBDm0nmAxBurXy6jQm5bFSm+wc6lq/IXVxbUsurq2pNq6FAZJFpRnx8fES0K+FSvRJJC1/gYDaMTg76CMqEtD/a/RE6gXAyEnFDIi5JSQlUduWrTQOo74r+q860D8ff4UW41296ZI6KNc4mFjgVQX69qD2/9ZvKLk5OFBVfEOUQwB9OVe+YiwjgL4A+gLoF/6si4q++rgIoK/ld+EhevHTU1Po/KkTtCf6Eh2u/JTSdRQR0nLX5b645eMn1L+KIfVt4UquXXypFvy/KzO9XA9aBCUB+g0ApD9B9XzCyDdhEVarwDjdQT/7hYhwag9BPgMc65ELofQr+jmPJSVoHE/2Mu5j1Zhm9h5ASTfTKBMU2DyMgTZRBTZ0RtWqQ7n5Md0FcM9+pFme8SGAdBQosoncnwqrpR4ADlUrV6FtEecpOCNdm91rtSwnEz6DFdlb8Hdnted49MLn5OSiJaIppQJstxz/xjPGipb3u05An8UH0WqRCzpx6MnjdPBiKO15kE1xVV5zlJ9/xeqBSePzpBINhN5D267dyayRJVVjj3Q9PGuF3RRRSKRYWFiQiYkJnY2OooUQUdsr4xmRc4NVJKC/aewU6gE9Am63yQTQT0GyrBVanjRFSYH+nB796E3Y69XJf/8JoK+uuv+yV/Sr4NluBTu9DaDt1wezihlWAuhrenIq5u8C6AugL4C+APpy334C6MsdqfzlwrZtpSMXz9GWB/cpwoB1sytW1MYE1vd+Lg1r7EAe/QZQPVtbvfTtlwTo10Mv47T2Xem9SVPIuHbtAheEqecsNta5fQep5/1ifBz9jD7NHdGRGi9cLSzvVa8BNUFrgK6K0LyTbmAE3AUNfhN6Tg9oofj/ITy5fZs5U0TyNdqMdUMz1UWkNJ6EFguwrdMPXXvSgDbP/LhjMFbMiHAGhTyW3Qvem0y5jLPLAOg/Rj/wbfSOB/21hlZkZdDZqlWkfvyKFg55T2hElWrUA/dQq+EjqIqSBoU+xyI0LIxswNyohz59AfR1H1kF0L99+zZloc/cFMlQ1XdSYVsvKdBfOvwt2Iy2eb5pAfRfPaBvhoTwQIemNG/U+EJvQFHR1/25fN3WFEBfAH0B9AXQl/teE0BfxkjlAiwmXbxAF2E7teXebQrLe0RcV334mvXjyxgK6PAT1YDdWy0AjvEQ6usOenFTqNqbNHohiiVnO6rLlATom2CCNKyZK30z6zMyRSVEOW6jIhwQGkrdOnpLQJ+rOtw3ugaCdpqCKyrVAS5Z+bgkl5o9ln3BDPBp4kA10OseC0ZIOHpQdyfF0wMlQT07gOvOljbUBC4CLWxsKQ4AfzvU/aMy0+neg4f0AKyA0ozqEILaNHIstcVx1gRVPDa/om+DSu/Rs2doyu8/Uy6q7NqGthX9u+gXjw0JohPBZ2lx3gO6i/POLQNl/VYNGtJQVGNrgMmhGlnoVz+P67ZXi0SNtuNU2PIsLVkPQn3NQeMdYWRCbh5eZNPaTVLm12coA/0YqJevhu3conOBetlFRano+5hZ0DeDhlNrPLsM9FnjwtzcXKLxa4pXHeh7QNPj/zr3IEso1yvHUuiJLIa4Y3HRtRDV/deRuu8Fp4gpSN62tXcsMBzfQjBxKxK5DPS7WlrTCCRabeFgYIWWnWpKiT0B9DU9RRXndwH01a+1EOMTPfp8VwjqvvqzIYB+Md+GBxBCu37pEp0PCaTDt25SCGzFUmArdP8V9OwujU+gFWjsXuhh921kTe3gu27VypUMlXx/tdlnSYC+MYD04KYt6LvP/kmmKkKBd9BqcSEyQrK4Yur+bdhDzYGv8x+lJGhX1DmbgXVgjhYDS/zTtJYxhP2M6TEmcax2XgW0fLbAeoIq9mMI3V25Cf2HnHuUiWNPQj/+fRWrMG3GVZtla+B4Dk56j5ygoM1JERYSy0ZF3wa08YMnT9D0lb8RK29rG3KBPjtYpOBaBUMs8Qhs185A3T+xjKj6XeEsMaGNJ3lIithPIX54Cz2yVaS2CxZFfIK/sSjiGij+b0PypSyDYSLbXTZCusnNqDb1qNeQ2rq6kTm0MqqrMFh0Pa6AcyFk19iWGtSrR/E3rtPawDM0H//oIwoD+iwCmJB+g1JwjysnsAzxLDQC/dwW1pTK1OXAK5dp4bFDtDvftqww1X2uYt9EYi8a4nN5sF1UDhM8Z22tbAr8Td/2esNhj/hJ7/7UDGBNAfQbyUyA6hvoP0QyOhgOFe/u2U6JWbd0uozaiPEZ4zmxh32iMjDlnV7D9bgGfY+iwgK2fG+4uNLXSJAox+sI9E2QPLVEMtcY56wc8RBavQG3A0MkhEwxjlZIVn8Il4rOYPGY4LuhCAH0dbqNX8uVBNBXv6wC6Augz3eFAPrqz4YA+oV8Bljh+waE16LjYikAgOM0C6Jhqp9eRt7Wr9KXqX7eY7IF0GaKez9be2ri0pLMYMWmrVBfSYC+IfrY7VHt/Hvh72SuUlG6j6raZVxHR4AYVhRn26n/HN5HC08fL5dhroWquTXAfgMAtNoAH9VRPWaNAwYpDPbvQs0/ma30MPFDIbdMoyaO5ewHn5Il+vMfQYQvOfW6NF4mON4Nf++kr3dvpoelVNFPhxhcQmQ4HYQI18mbNyjhQQ6lIdlQFuFkYkqTMbEe3sYDeolPKQyCiyxCmILrwNeohXVjatKwId1F0mM/xBDf37ezLA6r0H3Ux31iVxktJbCU9ARwdcIzZ+HkRDVVmCzaHqA/gL5DGQJ9bY9PDtDXdpv6Bvqj7JvSRz37kROq26lgpWRB08MJLiVyQt9An98ncXh+DyFBcgfaIMXFbSS0I5llBFu420gQKEIboC/nHAtbhp+9Ca3b0rTufQr8nIJkTVBiPEUiGVRccEIjCcvugF7OYyWx08LE+DLwXZ8PkclN4aF0Ew4CHNwX3wSJpflwS3BHsk9Z6V7fqvtyx6gG3nvcQtWPW6jw7lWEAPpyR/D1X04AffVrLIC+APp8Vwigr/5sCKCfPybs0X0Hk7N02KddweQiBDZC4Zj8XAb4SjR84c3++n9CdDtDSwDCTgbVyANexF6gYppZWpEJfIOryqzwlwToQ/mKDB7kUfi6LWSFSqByPEQFmm2uKmEZVhWviqr1Er/jtAh9+tcwwRXxbASqgxreClTR9ROnU10kRG6hop2NCntNuBhwn/7yTetp/rH9xEKB2kZRFf08TLYVz1wAAEkw7PNO5WZTQhlV8RXn0Q2MlOkQIHSDRVhAzGU6BLtMVwsrugQKOzsvOJo3InfQba0Ars8hCTBs/Qpth0Dvy1vivm5WpSq1aGBO7e3syRYtH/UbmOGZa6iTQr9/6DlysGksVfST4Em+Hm0Tc8+c0MtxT2vtThO8vMkJlW5dQxXoD0OC49M+gwCqLXXdJKXgvbA04BT9D+ru+ojJzVvS9G69yB6MmGspKXQLiaKWzZ1lbVrfQF+yTcQ3jS3xnqiwG1QP6E72ffKHt/zmsFA6ie+fIsoC6DuDBTDZzYMmAdgWeG8jocjHzkC+uHiE5RIglPrj8cMUhO91dv7ykzw60Ny+g8hQKVmYi2fGPyaKDiMp4AcLPGY6eCOJ523dhPpD38ACx6LQYuEE5xUkPrwXz4eQauECrNWw7e2jJ1FrJMi4PUsRRdnryboRsJAA+h60aMgoucNVIZcTQF/9sgugL4A+3xUC6Ks/GwLo549JDhSSI48coSPI9geAon8e4l+ZL2kFvyqqEMagE9evWUuayHD1hicoPKG7CWuuNFCeyyNqYHLpCFV5r2o1yR1gv3VzF7JCRauGjH7iEgF97NcAzIIzi5ZRU0y6mKKvHI8xPlHR0WQH4UDukT+CquzvZ07SYbA1RDwbgXqoXI93cqGZ/QdL7QRJ166RIe6xhmZmdA0OAEsgirfI7wg9UtIUkDt2hQF9VtNPiY2li6jiB0HlPQDilpcB8O/J6GeWu1+5yzHQf7t9J7LERH9PaDDFQPTQG6A/FX3WzGDgZ4yrtK6g9SeCZvsyAH3FuZnierR78AhJmobki+vn0smHaiGhpW0oA/00ANStGId/Htmn7WYKXb6btS1N69iZOkP/wFAHMcH7SDgdjgyjX5GcC8qv8LqDQTS71wDyRAJG1W9czkHzO/NcfCz9if7xzYX4qsvZhuoynwNcjungI/VWp6Sm0m1UkJ3hWCEn9A305exTeZkEsNZWoy3lZziSKEIV6OcicRAJ3ZBP927XmDzgbaTB8eQmGEoPiwDKvExRQF+b489GQmDz6RP0feBpSs1P3g7As/BFl+7UDM+tskYCfwuSwQA4jsTiOSQGxrRoTS7QVOD2HIV7DDsmZIBRdQw2k+/u2VaAKaB8XEUB/Qhs9/0t62Sdwk20rvAY5Sq9VwXQF0Bf080jgL76CAmgL4A+3xUC6Ks/GwLo54/JPVSxArZsokXX4igIymvch/8yBiujN0QfX0tUF9vbNKGGoOzew0SBJ7vZEGzzT75KxwFgc1C9uKehGlKa59ceCYchtetSzz79qbGnV7G74urTeVRSO747iSrXqK69hRgDffDc18z8B3Vu56Wmcv0I4+AfFERu8LOuDYuyQOxrqf9J2orqjohnI9AQvaDvubrTJN+eUl965OXLSIpUpyao8sYlJtCc3xbQlsthRVa3ihtHBvqf+PalSSNGUUNUnTlSIG55eMdW2no7nfyMaqIxpvyCgf5boO03NK5DFyG2Vx99tFlo+bgHyjMn0OqBPmsCZoNRtRr0BM/fywT0edSq4d53A1D4ADoVHXr3pToW2gtjngkJJgfbJmSGin4WwNKOi+fpIwA6fcVE0JBHQLizrg6aAolgWm2B08lmMC2UYyo0FfqgVcgcCRptg5MHu88H0/aIi5SgJ2bPnM7daai7FzVE6wu3vdyG6r6LUzNZh1beQP8WQPn60CCafWjP8+NVBfqcHLkFYBqWGIsWF82nxWB6X1wMxSKpV1ToA+hzAuIgruU/IbKajHYJjsag4w9s6kzj2SrU2EQSF5VjA8saJDexDWb0LUcy+OQNVuUpPIoC+llgSATjGyMn/NGq9Hcs2gRRaFCEAPoC6Gu6dwTQVx8hAfQF0Oe7QgB99WdDAH2lMXkIZe1DP/1IXz24R/GVnpZ5j7Sml3sliHG1xKS2I2jFjevWg1iYAdmBHs8TEfZr50nYHZzDrfvZFABF9/0pSai8yJiRadqxDr83xqRwSj1zGujbS1IJLy4eYqLmH3aB+nw+Qzegj42zMv5vE6ZTb58uVFeFQfAIkze/wABqC7FAtrqKhD/4n1AVXwFvdhHPRsAak+E5XXpQD/TLVkOvfnjUJYn9YA+GRGxCAn2zcD7tir2kE9DnCfFUz870/viJ1Ai0Zo7rlyJp7/499FtaMsXDprJ87tJn585AfwyAKItknb4cSVZ4xq6gwnkbCTT+bxZy46q+OfqJjQD6Xyagz+lIMwze3KcG1PPjz8gIQF2XOHHWn5zsHcgcbIDSAPq6HNOrto4y0E9ISqIMtL+0bdVK1mmUFOgvGT6ahrd6Ya+naaeqHu1ygL6mbar+fgtV8fknj9CiYlojnGFdOgnU/Ylde8jaPN/vqoC9MKDPG6uFb0Lrug3ow07dyBsJITnMjwi05mxB28q2S+F0Fc9/cVEU0Jd1IvkLMWPo093baA0cLjjhzSGAvgD6mu4hAfTVR0gAfQH0+a4QQF/92RBAX2lMngCc3oBS8botG2j9/SyKAwB5mcKNBbjMLckVIlzWEJ1LhyL7eUxM9kCJ2gLVxn7NXKTfbqOiEIhKSsC1qxRyKwOq1mVfL30Xrdxjh40kh1atyQBsg+IiHSrzf584Sh+u/F37an7+hosF+qjo+6Gi3xYVfWNU9JMz0ml5AFTFUdUX8WwEbFGF/LXvEHJ3dJJAbXg0KvrVoaSNin5JgT6r1w91bEFffjiTbK2e9Wk/RvLlKij769aupF/QaVG6xoHFX2UG+lPQQ26DZ8oPdN070CQwrGpAXPVlUMGgqDGYCK3AoEkFeHmZgL41WmUmVDak8VPfpzqWllRFRwHDYDAsmlhbUz0kNgTQ1+2toAz0ryYnUyZaIFrDGUFOlBTof+DRnjqi31xOMGPH27llgUVLA+hzK9k8OCV8D/u4osIaTKIeoM73VDmeopavg3Y1R9DxlZkhRQF9KQmG5N00JEBGoDWHmRb8nSgq+Hk/DobHKgD9Y2DG5WlIkusD6DO434ik81K0HYTC+pVDAH0B9DU9xwLoq4+QAPoC6PNdIYC++rMhgL7ymOCjy2rj51BpXAhf25PZd+nuS0ThH4W+w7YQBmOBMO5F/BtgnkF9GioP7PduhmpjL8dm1A2AJCE9nW7l3qdF50PoDizbyioMMYYd7mXTu6iieHbqQsbo8dYUN9LSaMexw/TJumWaFi3yd6ZY/7PXIBo7ZDiqxuYFlmNBvuP+Z8jTrQ2ZoKLPatsrYB02F9UmEc9GwB5JwZpc7AAAIABJREFUpDWoCvIkmifD52FzZ4SKviMcFEIAfod9NpMyKj3WqfJeFZZpAx2a0zczPiFb6xcWZ/dR8Qz1O0ELoYR9umZ1ul8O/fl87gz0uYe8bRMHugDK7in0bHvYOVIiJt4PkCSyAEBwAYhqZFqPQiHi9bIAfVPYW/rUMKJ30XLRtm9/qsIgRsf31bmwMGpsZQWgb0r8vOxDRXPC5rXi8dBiBFZBQKwLkq3GaPO4mgKgfzsLQL9sxPgacXsJALycsEEyZ8P4dwosWhpAn3fwI+j0c2FnWlRUw7vBFLR6UyUbueLOgX3mx7T3oeb5CUNetjCgXxtsN3f41o+Dm0YbJL/NYLtaDY4nxdH3WYAvE4m8WLTxHQf1fm2wPyUX41igD6DPx78d2ghLoY1wFiwiDgH0BdDX9BwLoK8+QgLoC6DPd4UA+urPhgD6hbxRsyA+tmPfblodH0PnyrV7+MXB2WIi5GPVmDwhCNYEyvLcK3wBvt6sSpwDIP8Yk/68J4/JESJVbTAZ4qrkVagRf4FqSqYGCqKmj4rc36sC5Fth4Xdr1qG+6Mc2Y2E8DdV83ra+gP4n3bgPfCRZqfQoc4/+meBgatOipdSjz2ryKzGJm31gt9xTe+2Xc2rQkPZMmEamSIRwBTtCqujXIDsbG/IPv0i+M6ZSZQAYdI9oHUUB/cegrd7Cs7YPQn+L72VSLO6fhzoCVa0PSmkFhep+F1QVM9CfGwkmDDs5cBKtJsBTY4yNNQTW+NTPwhngZQH6ro+f0mQkKQaOGC2p7ZcklIE+VxkPQZl85FrdE28lOZZXdd1No8ZTB1jsGYEJU9ZAX5sxc8C9HDTjiwKryAH6DITv4bsSf+O62u74nK3w7akB0K4cmoC+NsfNyw6B28KHvr2pNcQyFVEY0Gd2w/R2HamzkzPVUnF+uQP9jXiA6lSo7rfEN9UcbXDKrQxMp0/Et3MHkuTfw3miqPa3ooA+MwNilNwLFMfJ7xIzaOrUwTdIOQTQL3gXsF6KUN0v/skQQF99fATQF0Cf7woB9NWfDQH0i3ifRvmdorVnT9H2m6mUooNStLYTGE3Ld0Ml/ylAkH09M+qEXlpbqGxzXz5PSnKhOsyghDESC4k1RN8jV7hDAUqWAtCeg1L1PVTpSjvqocVwgIEhTe/Rj2xRPTdkYCgj9AX0Z/j0pLdHjSZrFcstFpG6dCWGLNB/XAe96KzCzPTMj//eKuPoKsYizg0t6MT0mVI1PxsT4euoahkhudSgbl3yuxBKfT77EEC/hk6DURTQ543lgUGTfD6UlhzaSzty7tL1cgT63Vu2Br5/AlHLB1Dcz5R6Zo2Q7DDFxJztszhB9LIA/Yag7A8AC2MKwIxTl246XRfllaLggMBJHlNUPtlt4TCEKkes/qPE261IG1AG+olQp8+8dZvcWrSQNQQlpe7L2kn+QroCfRaqi0VyeQGYUKqWfU5m5jQW7QNmYL8oR3kAfSO8w8ZBc+OL7n3ArjB6fjhs1xcHgB+QGE+B0GlJgyuCC2xgOyN54A42DwtuKir+bNt3Ger5w9FOdhPvqMeF0PiLAvpxSBJ8X0gSuRkShn2at6DmKi0WAugLoK/N88vLCqAvgL7yCMyd+z2NGyeAvgD6hb9JBNAv4g17F9T3U0cP0iqo+R40qKzte1hvy3OlwRxgoy8mIlegzPsUQIQpiS1BXTSFsjADkydPntKt7HtSVcIEExuuGtSvbUKxmKgcibxIGzFpT0EioDTDCMfhBl/vGU2aUpcx48lAi+SIXoB+pco03s2LZk6aIinFKwdXZFgYKxcAth6AK3vDb4eK9+w9O+h6KY9LaY65vrZtBEqrN/pkN0ycJm3yBlTOWdXB2Lg2PQFT5ODZ0zRu3rdUqVrxWgtFHU9xQF+xzrHVK2hh3GUKfPSgzCn8iop+Vwh2ZUDQMhIsA3a3MEGVMhX3jAmqlE3Qv18d4/SyAH2fvCc0CdZgPWGHWMPEpMS3QiasBLPv3ycTY2OqDcAvgL72Q7p19ETyQssHK7xfZaCPMW3t8voAfQbKwWhtGfLXcuLqvnL4oMK+YMBwagy2WXkDfXu0MbwDzY134IKgHPFwQtiABO92tKXE3Lkt/VQVSd9OSKJ/2XcwOYMJx/okikgHu2fqyqV0NiONcgqxFS0K6Aehvafn0gVqN1BXsPFmdexCHQD2lUMA/YJDJSr6mt89Auirj5Go6Augz3eFqOirPxsC6BfzTo0LDqS1p47Tn+nX6S48vss6qgC4m6KS6At6rg3olgw+WErICqCjJfoOq6C/Me8xVO9AKuZK7N3cbFQdH0h0Y3Op1zYP/c/7aRd6+dNLmb7fFD72Y00b0Mjhb1J9+NVX0qLfWh9An5McA+2d6cv3Z5CTnX2hlyo+IZ7qQZXcGKyHoCvRtBBtDX9DyLCihy3GYwJA44y+g6ShSEhMlCq7JgCQ1+EHvvnwAfrnptU6D5McoJ8aGUkbUQXbkHadoso4saYA+l4QIgyOi6VfTxymOqhq26FiHoAKYDOAl9FQBncAIHgZgD4n1d6qa0aTAWaaduyk83VRXTElJUVKgtXBtT8By6+J61fSLYA7EfJGYN/E6dQG1VpDJDmT8dxkoWLs3LSprJVfhYr+qwL0O4CdNNWrEw109yww9n6RYfSj3zE6BSCuGquGjaZuKjT/29DBmbdrK/0Fm8DbhejcCKAv69bWeiEB9DUPmQD6Augrj4Co6L8YDQH0BdDX/AZVWiIbom3+EAtbengfHaz1ggKo1UZ0XJit9OqhMtQTIN8aVei1UZH0AcTt3gTgUKYjFrV5plleQq/xyI2rKU1PPtFF7YuTD51r1KLZzV2pzZChWp8xA/3tRw/RLFSKdA05QP9C2EWyBK2/PsB+cGwMLQLQ3wnf9IoeTcD+mNjSjT7oM0AairCIcDJHz3cDJJf0BfQH2Dejbz6aBWX3F2J8quN+btcOmh8WSvtz75WpCr8C6Lui4haN3tqHjx5C4OuRROGvjf5eK4xDI/TxGiCxFhgfW+49+p1hnzkFlcGu3XqQkQ4e8kXd78pAPxpicr8c3E3rAfhFyBuBwBmfk2P9Z+KjZQ30GXTy/fkinkpV9weoRCts2xS/6UrdLw2gz+9trqobQDxPObg14BGOPU+FOSCnR18AfXn368u6lAD6mq+MAPrqYyQq+qKiz3eFAPrqz4ao6BfzTn2KyUbChQu0ft8umpd9R/PbV49LWMAWyAdWeo0xkV9xKUwS1HvLuZVUxWulJERU1C7vYfnD6K3+5Mg+yszJ1uORqW+q7YNHNMGhGQ2GnV4tHXy8E+E5vW73Tpqzb7vOxykH6J8HgGWhvvpInMRBUGpdwGmaH+Sv8z5flxVbo7/2H95dqaebu3RKF1FdN4dbgln9+noB+sxMaVO7Lv3+77lFsi14v/czM2nfnp20Em0Vp6vr1iagyzVRAP27WPlfe7aTLZTs3RqaU/KdLND1DaQ2Bme4EfTA8/cy2Ou9W6M2je/WkxzbeWnFnNE0NgLoaxqh4n8vT6D/04ChNAD3pyJykaw6GX6B5pw5SdehJK8cLxPQb2piSqPBJnrTu3OBY4wA02plcADtQtuZcgigv0tiGBSmGVCyu/flWVsAfc3XQgB99TESQF8Afb4rBNBXfzYE0NfwTr0Hj/czsL/5ERT4czWq62Qvpvm1XXAJG/TeezQwp7qg0e7DhCcFFXnuM28A8P9eBx+a7OmtpiSs2AKL891AL/850PX3wROYqenZ+FtphSkqLgMZeED8yLVXH6pcjE9xUcfAPu0rdmyhX47uK9Fhmj6pTJvn/kReLV0L3c6ZkCCoyENlGZ7oCaBk/4XrOg+2RhU92oDqOtvHl7q1cpOG4mxoCNmA+dAIYDc69got27EVdPaivbA1jR+r1dd49JgO/LKY3JyaF7n4E1TwIk8cg9XUaVpThom15xV9OweKz7hJNVBhrI2WmQdoi2FxLkmUD+yamlUN6XzS1XKt6LvmPKAZ3l2oW3tvKO0XtJHUdB00/R4VHS3pMjQytwCzQVT0NY2X6u8KoH8bvfk5SLTWhF4Kax7IiZJS95cOf4tGuLZ5vitWoj8EfZl/wN4uGb3myvEyAX1nJLIng6U2qWvPAsd4Pv4KLfY/RZvQT68cAugLoC/nedJ2mbt371JWVpZkUVoXhQAWJC3OilHb7Ssvz+8HFrytAbYY66EYKOlCyN2uAPrqIyWAvgD6fFcIoK/+bAigr+HNyhZgCZcv0cp1q+i3Kk/LxGzPE73APaxt6QkQUvStzAJH6IzqaysLeJ0bVJFUg1WDKZw5mOSdxURpP2jp6fABLs3sv8/DPBrv2pa6g0ZsDICgS8Sid37Z9s204NgBXVZ/vs4TUJr3//dX8mn9YsKrvEH/cyESddwc6vvpaMvYfuEcfX5oT4n2+Tqs3AH32o+9+pMLqOscAVDBtwbzoRHo+1Ex0fTHts205PRR3U8VQPlJTi6dXPQnuTcr3lf89rVrdPDMKVp+PogCqujg5afDUVoAkE1Aomq8Z0c4VhRUDVdsjkUv4+FEsBoV0gXnAnTYi35WmfyYaOLQkdTM1Y2qaCF4KWfvEZejAExNwHqxoCsQ8vztyAFaEVUQaMnZji7LsO95C6iSd23aXGqV0DWeIhV7ExP206gEh4C1k1GMD7qu+1Bdj6nnDhCAWz/5XWoMXYd0CLlycqg+GDHs8CEnBNAXQP8sks8cNfAN/wGJj354J9XFfaWI+LQb9PN+AfTlPE9yl+Fn9cSJExQYGEA3UdTh59XIqCa1bNmKevToSZaWljoB8eL2v3fvHjp58iS1atWK+vTpS6bQU9I2BNBXHzEB9AXQ57tCAH31Z0MAfRlv2EwoKB8C2PlXahLdgqUd5tqlGk2gmu+ISger6asGQx9WSW+IbLApRPfYRo/7GJkezUvfhWjQVVCOIzNv0hWVSk5pHPQUVPMndfal5iUQBdMb0M/OAdBfRD5KlS3lcz4TEiz5wnNFPwsK43siLtB7wmJPspdaMGAY2eQrZp8NPYeKPgN9c7oMW8I/wbZYfPKw7rePFkD/MbQlolkE88hB+u3BPd33qeWarcBq6A+Q2RYU/cIiB8cVAfC7Nfw8ReP5Kuvg574OnvOvzG2ob7+BZFaE4GRJjusSkjosVGlpbk5JN9NpLZIaPwadKckmZa/bDsnNt5Aw7NXCtchki5yNMcC+DeeEAGhw/OJ/kgJSkuSsVqJlagKY9bG0oW+HjyZzJIoYPHA0QEJRbgigL4C+APrPnpayou7nwi517do1tGPHDkpOTiYztKtZW1vhv1PoEVpfhkBvqG/fftS4cWPZCTs5z/vixb/RunVrqVs3X3rvvfepIRLq2oYA+uojJoC+APp8Vwigr/5sCKAv4w2bi8r5JdCZ/7N3OwVUNaDscvD6Vj7MmqCX2SLT74oeflbbZ8/fKnAFYKvfa7ANikDlMQMfqtIOGyjtf9iyDQ1COwEr7esa+gL6Tx88pHX/+Jp6eXaQaHGq4Q+g3yQf6N/HR/4AaKGTt63X9bBfm/W62TelxYPfeO6BHQCgb50P9C9eiqRfN66jdefO6n6+WgB93kkmWjkOQARzXkQoxYO5UlbBlX2XIsTtsgH0k9HrnFhOdoxVMYaeEAic3Wsgubb1oBpQxtd3hEdFUR0TY0nHgtt/tocESNTvsohJbT1pFuzQLAoZ/8dPHtMdUF35mTWC5SHH3ZwcMq1VS3IY4WSnarBw3H/g4rAReg+ZpVzVrwVmxWh7J5qFPvkGYESwgCUnZsyRMJEbAugLoC+A/rOnpayA/iV82z7//DNKwPfG3d2DfH27k5NTU7p8+TJt27aNHoIZOXLkSOrVqxeSds9ENvURAujrYxTVtyGAvgD6fFcIoK/+bAigL/OdcwcU+uXf/4cWVa1EGeUM9GUecqkvNvHhE5owcCg5e3iSAXradA19AX0IGdC/R4yhkT17kyXAimpciIwgC1StWYyP4xgs9oav+UPXw35t1uvj5EKrRo2jqiw8h6pxWNQlaZxYjM8fugZzly+lo0klcCfQEuhzVf8KHBJWb1xLvxnKoz6/NhejiBOpiSTeB3jeJsG5wAz6CaURLFZpCjZRYyurMgf6n3bpQf/07a12WrdQnX+ApOVlsCnCoI/QMv/cL8JRpHMzF6n6XwP6CcbQL1GNTWAkLIXYZsjNtNIYrufbVAX6CVevor+XqHExDhOqBySAvgD6Aug/eyrKCuivWrWS/vhjKdmiSDF58hTq2rWbtP/H0Io5fPgQfffdt6jm29Lbb79NPj4FxSJVn1/+bnJi4D70lHJhcczMIi42VMO7if/O/7C1b1UkBRVAv0uXrjRp0mTJ0jQvX0fJyMhIVt++qOirv9IF0BdAn+8KAfTVnw0B9GVOAXNAgz+1cjl9knGdkiHSpU6ql7mh12QxrjD+x8yKBvfuRw2bOpXorPQG9HEU/4Yo1cgehQP9y3FxqABWk4A+f4RPxV2hoSt/pzymQlTQ4Mpj/+YtafXoCdIIsEjQlcQEsmB7PVjKnYWuwQ8r/6BDCTG6j5CWQJ93lJGYSPv/3kEzUxMpL78tRfcDeLXXlGj7lSrTIvPG5PPGKKqFBExpxHlUuExRkW6MvtQ0VPR3nAukz2FBWRZRGNBnptJusAqqon//ctYt2orqfB/rJsQOGwHJSTQNApK5EL0zxkS5k3MLqoaWJuUoK6BfGyKNY9H2MbPvIKqP8YvD88NIn4U/5YbegT6SI8fDztN//I6rqe7b1atPh6fOKHBotyBGtj40iGYraZYcnfYRuVlaP18uB21hF64m0tgt6yTrPuVob2NLP/QaQFYqlc8fwQiZe2R/kcNQlBhfeGI8LUeSZkf0pQLr9rNpQu/4dKOW2J8iWHjwIIQH/5kvPFiUvV7A5UhacNaP/HHvqMavA4ZTJ8emVKv6CybYbYC2ebu2Sir3t3HuqsF6ONtHT6LWAIM1IN6piFBsf9iqpWrLe1s3pvehA9IO94pybIco7FKIwgqg/2xUygro//e//6WNG9ejT74fAPckiaLPwSD9xo0b+NsEicb/4YcfSomAooKXv4eEZExMDAUHB0kMAQb2zs7OaAWwkbbFrQFjx46VWD5LlvwuUffd3NqQt3cnio+Po4yMDCnJ3ratO/7WkRohoVmcSJ8A+upXQwB9AfT5rhBAX/3ZEEBf5kzsEWijCWfP0ky/QxSKyWV50/dlHnapLAZNQuoE4bvPIArm1rotVYdybEmirIA+Z+rT0tKoOui/LIBzMSmRPtvyFwVCz6CiQv26qDAMd3GlH4a9KU00rqIayb3FNQCeGFCVF9B/AA2Fy5Hh9O26FXSqVk3KrcAsmlq4Lu0A9OcMGEFNIBJliGtTGqEM9O+gReFEVCSN276hNHalts3CgP6B0GCpml8dQJrZJinQRvj7fAjVwfM7ESD/HpJS7LeehnalqgaG9EaHTgW2W1ZAvy6ShnN8ulPftu2oNpgFLwPQ5/cZVwmz8x5Jji3KUQX3knF+C4Ti73KAPgsdPn78RNKBUY2qlavAlaKqWi+zrkCf2zVycfwP8c5WDkPspzr2o9yuIRfo52FbuRiPRypJCt5+LTDSDLBtZaV1XYE+a+bcLaRdhEUbqyMZxe12yiGAfsG7qayB/vDhI2jixEnPNTUknQ8o448Z8xZdvHiBZs78mD7++JMi34OcHD98+DDaAD6VnjkLiJmysN8jMNN4nsFVfK7U//77UimZsHTpEgnoM/jn3/ifeki+JUMLqjLuQV9fX6nS365duyL3KYC+APrKIzB37vc0bpwA+gLoF/7KEEBf5jT2KVOzAD7m/28e/XX/Dl0rw95hmYdYZotx3eyfBjXojTETyKKJXYm9vMNQSfx59XLahJ7sksaHXfvQxIFDyNHevtBNXb9+/TnQj7meQj/u3UFbE2IrLNBvDurzBNhbvdOtlwT0uRrBExWFxsH+k8fp84X/pdgH2SW6NKyfsPKT2dTTq4MsyzF+3jJwrTYsXkA/Vcqjspe/K9Hp6nVlM4Cr0VSFPv50NtUyMSnx81bUwSkDfe6HP4PWljc2rtLruRS1MQXQ50pxFiqpsanXkWiqTP6opjaARZ2XgxPdA3jaCEeG2gCpE7r2kJwzQsDKqQrg5AAxPwPolNhBVJHBNgO2sgL69QD0WSW9Z2sP7LvGSwH0tb1ocoC+ttvk5XUF+trsSy7Q12abvKyuQF/b/QigX75Av2NHbwlYt2zZUjoQ/g6GhIRI/fuX4UTCIP+TT2YVelkZ2B89eoQWLlwoVebffvsd8vT0lBJiIdAEOnToIIWFhaE9oAktW7ZcahNQAH2u4rdr50mDBw8hBwcH6du7e/ffFB4eLv3trbfeQmVfvQWRD0QAffXLISr6AugLoC+Avrbf30KX3zT/R5qfeYMul43zl16OWd8bqYYJ+B+NHanzgEFknK/UXpJ9nAu/SD8sW0J7YqNKshlp3anevjRl8HBq3rRpoduKiY2V7HPYK5zBxM8H/gY1MxpAv2LW9F1hBzYZQmhjQYflCc559MY72jtQbQidcWyGxdr0eXMo19CgZNcG254/bioN7upLZjLVyLNRVfHfuommXouljPwexpIdxKu5dmNUeb6o25CGTXufqqL1pLQiBNe+LhI/TaytJeG7s3ExNHz9ytLaXYHtKgN9ZhOcg2p+OtqlboJSfvdhLir2VakWzv0Bjosroob473T8VhWA3hQiivXBKrJEq0lzq8aSYF95Av1LcKqohP81w+RdbpSUur946CgaAdeCwoQJ5RxDKjRo1qFN4tsTL9w1dox7m9o3sSdDlZYIOdvjZThpMw90+h+Kaf9wNK4j2bO+17Ov3M2qLcctBX8HnaWv/Y5JbQpsdfiOVyd6G24wJYnrYJAM+WMRxYMx8rAQFkA1tJRsHDmWPOwcJFFIXWMxxufPwDMUh2PnEPZ6HrRoyChdh1P2evv375Novhz9+w+k3r17S9T6lJQUgPJldPDgfsrMzCwW6GfBypOr86zez2J+U6dOk9T7+f2TBjvELVu20Jo1a6gWvqeqQJ+r+2PGjKMOHTqQMZKZTP8PCgqiH3/8QTqOyZMnU6dOPoWejwD66sMigL4A+nxXCOq++rMhKvqyPwvPFty28Geal55CUaCMVtRgoL8MQL+TnoA+A4zv//yd9sVfLvGQvuPdjd6WgH7hugGR0ZeptlEtskYf8rWMm7Tq1FGaj15kVXpriQ/kFdlAR9jJvefpTX3aeEgT80D05Ls4NYPN2rN2jPWH9tPkef+hyipUX11O74dRE2iYb08yl2knlIOKbeD2rTQlMYZugnJbUaMJgNaXDSyp/5SpVLUEopeaxo/FKk3BGLCxtCJWrQ8E02Xw2mWaVtPL7wqgfxPgfi/o+TlQ1bdFv3c92P0Fx8dSEtprLOvURZX1GRiyqm9GEeiFdkXfswOq+OkAZRlYl8X5urZAewPGrOwq+jVpfve+1K1Va6nHOxI2hTzRb+7gKHtsSgr0P+3Qhd5y9yQrUIC1Bfv30IoWhMTKmuAA2n7lRbL1S++uNBitWTYYa1W6uaYT43dJLAQUF54+QWuhrVBUmKK3vYedI83u0fe5vaembSv//gh0/GS8xxcc3kvbcQ7cS18LiaCBzVrQB526kiOYHlVUqPKats/fArZf9YuJoonbN9LjIr71TMX/HO/O4R7tdRp3biVIABicf+IQ7YqKoPv5bQoC6JcN0E+FO8aiRQvp+PHjYLBVp2bNmlNd6PcwuOe++ix8f5KSkqT+/KIq+vz7ihXLpW3MmjVLsuNTjiNHjkjie0zlVwX6DOLfffc99PG/0MHgxMH06VOxfIYE9EeOLDzhIYC++lMsgL4A+nxXCKCv/mwIoK/pq6/y+5Kf5tLSWzcprgKLgRuiWvVdTRMaPHYC1bd68ZHSciifL16WQD8CVDyuVjOYYervznzBsYoK9HuhGjUTIMHTqTmA/mMA/XPkDKBv8hIA/TuYwO/5YwnNzr5NtypwYs2KFfdr1KYJs75AJVv3yqGm55MBqgmAtSWqSSyEF5ZyjXz/WKhpNb38rgD61zIzaCkqnPzv8R06U0O4AERcS6RE3AsM2DLA8uBoDqG7dAgGOsJdozGAaOyNVDoDYNbMwhK9+j4QRzMsM6DfAInDZdBPcHd0lETZouJipYq+k52d7LEpKdBvB0DbCYDZFgyrKmCAaBPMoAiF+N1pJHau5bxo0XFv0JB8HJtRYyRcWBBRm8jDu+TytSQ6Fh9Dkbh2xYU1BAyHO7ciRyQdtY1HSABeAwV647kASkHCQiGs6sAJnyYOkmifgZbHzroPnDQKANNrX2KcJM5WWLCGiatpPeoJjRNmk2ibDMmDqG8UklWHYqMpBowKRXArykgkKlxB9zaq9kIc8ObdLDpwMZT801Jf68R0WfXo83gHBgbS3r176BwS3Hdgo1wN71cG+z4+PnQWmkz89wkTJhYJ9KNgSbp8+TLQ7cPo3//+FjZ97gVuFa7QL1v2J/FyqkC/Z89e9N5770tq/Moxfvw4unDhPNoJpkhCgIWFAPrqoyKAvgD6fFcIoK/+bAigL3NmwT3DD0Ct+uqXH2hnzj1KgzhURQ0+83EPH9P0Ce+QHZSKK5dwLPQJ9Me6d6DpI0ZRq+YuhV4ethDjajUrYt9EFXDXuSD69Oj+13riVNx92gfgYKZ3F/LAhJ7FCv2CAskVasF1MPnOBU167cG9NOPXn6lSNd3tExX716ai/wTHkgqg8Ouvv9Bqwyp0rwK3ytQD6B6c94T+9emXZIxJYWUtK5Ry31NRsVeoFoT+GjU0l0TVYjPSyf2X7+WuXqLlFED/DoDmGYgALkUl2BPVek7A1UNiLgnPagjs9XraP6uSH0FbQVf7phLN+T569x9gjBjk9QMN3BV0cwZLZVXRNwdVfBvU1+2RdDDE8Vy6ckWy12uGFhiTVj51AAAgAElEQVS5UVKgL3c/YjkxAi/7CJQV0OdWNRbM48p+FCxlr127RiZgNDWB7pAdknTjxo2h6OhomjHjI6nyXlgwwF++fDl6+S/TnDlzydXVtcBiwcHB+P1Pioy8pAb0We3/gw8+kGj7iuBjmjBhPJ0+7SfpBsye/S8B9GXesALoC6AvgH7hD4sA+jJfInmsuo/s7z+hun8BtNKcCqwCzmSGlqD2fuLblzzc25FRvi+9zKFUW0yfQL+LZRP6fOIU6tTOq9DDuYgPujGAgy2YCLfQE3kg7AK9t29HhQX6A2H1NKsT7Kps7Z4BfQgIuYLCWAeTj1iICy3fs4v+t38XQRlN18v7fD1tgH4OKIzh58/RnL3b6SKSDI9QIa2oUQ36EU0rG9D3nXpQUwg9VcvXT9D3eFxNSYYS1VP06deRekrLA+jfQJWeAXomqNN8xaNR2e/o6EQ5GIPdERdpUqu20mn/N+g0TYKI5FPYWKWCmVMTyvzVDKuSCSqgY7v4SpX18gL6EZj08+fBWQvbUQH09X03i+29qiNQVkD/LjQ+EmHjyu+6hmgnUwjQMoODKfnvvPO2ROl/551psODrU+hwXoKQMAN9Ft5j0b5+/fo/d25g0H706FHY6S2m9HR16n7nzl2kir6y4B736U+d+jaSDslSy8C4ceME0Jd5IwugL4C+APoC6Mt8XRS+2ENYqFw6dICCQeXLxuSyogeD/VZWNtSiYycyhVdsSUKfQN+3sQN9Nm4ydfQo3JpGGehnoxIYCJrtsPUrKizQH92qDc2G4n4j9PYWCvT3/k3/OwCgr4fQBujfQZUl4tRxOgdKccVVw3gx6IaoULs3tiNnCD7VAJ29NIKr5xnoJeVgi8XyAvrrTh2jv1HV/79+g8kaScRgMA1i0O99HzTtM7gfOAa7tJIEA72bOUs9+rsvhdNv/ifpfSjflzfQj01MwBFWIvt8X24510oAfTmjJJapCCNQVkCfQfj8+f8lFxcXyZqM/83xGC0Vu3b9LVGAvb29afz4CeQMllthwTZ8K1euoD///JO6d+9ObHPG9r2s0cH99kuW/C7pANjZ2atV9J3QIscq/V5eL4oSAQEBaAH4hurXh0gugD63EBQWgrqvPioC6Augz3eFoO6rPxuioi/zy8nU/VxkgHMA8p9W4H5h5eFif+vq8IetUkKBML0D/fEA+mAaFBbnQLXj/nP7xraUDVYCC30N+Wt5hQX6b4HqPLtrL7IAJZyB/jH/M9QWNkOmAJNSRb+cgP5jUCpzYbPG1lkiGDdWohr8vOHeLS3qPo9zenq61JPMytE3UCn/19b1tDcpAX7seaV6GRTU/Sz0i4egN7o26PBOoMIbQPhzExTJo6EX0MrShh6wvzruCVNY6J1B/3fPlm7kDjbKdRxrGhg6zLzq1sqNqsGbuqwq+o3Q5nJq+kyqA/V/qeUBQJ8n+tweJDcqMtBviUTN7C49pWSjLsGtG6vgFrD3ajzdyX9fdIT7wvg27agZktHaBvfos+bDSr/j5Jd2vUg/Fu7R72RmQRMh+sfCkWwHqW2cAEtlQ/h5ikCbDEc13D/2RrXp8179IPDXQGttBHaPOQthv8VwUEjAM/EqRlkBfabbf/bZLEn4rn///qja95Wq+3FI/n///Vyo4N9Hlf5jGjBgIJx6jAodSv5mnjlzBkB/KYWGnqc2bdpS165d0Pb2gAIC/CWbPhbic0SLo2qPPv/dxaUF9erVi9jij9kBnDTgfv6JEydJQJ/V9wXQl3cXC6AvgL4A+oU/KwLoy3uHiKVKcQQO+PvRuz9+RzcelxzUSRX9YoB+eL4YX2OI8TFgOH81gfqtXlphgf440J//5dubGgDY86TFH+JDLZuxGF8+dV+PQH8mWj0mDBpK9hCZEvFyjoAy0GcF/J/+3gr7yct0F4mX0gwF0OdnktXaQ+LQ5w7Qc5XBCpKsTSB2xnT8MxAu4758X1T0E9LTKAFUf7bXM8M/96C47t20GTlAkI+F0coK6Fvh2Qn+6Auqlm9DJ4C+dneKJ0D574PfIFtoQ+gSrOswb9dWWgcxxlsA/RZwPhgLF5HpPr5UB0KJ2gYnum5CmG1vWCh9cnA3VPcLF+Njls33SJL2d3OHvaPxc8q2Nvu7DhG+fx3YTdsiLkirNcR9PK21O41D8oCPnZMJ2gQfaRqeiU+2b6DjYL8olPy12UZ5L1tWQD8bLM1NmzbCAm+zBPaZQl+1qoEE8A3wjunbty9AeG9iGzxO3BUVmWgv8vPzo9WrV9HFi2FkYWEhfUs5OcCJPwb0/N+qQP/hw0eSJkAuRCQb4t6/jevGLAAfn86S2r6bmxuOp6oA+jJvSAH0BdAXQF8AfZmvC7FYWY/A9hNH6a3//Isq13yhMKzrMXjUN6cvp0ynbh28C90Ee1zXwkfXGtVCVpmPho1Op8U/F2mhpOtxvCrrvePZkb7u2U8CUWyJFQy13+ZQDzdGRTU8MpL+2L2Dlvkd0cvpTPf2pSnD3iAnLUTK9LJjsRHZI5CUfI2eok/fBpZP5QH0+R7kqv6FhDiKS71OyRDhawQF9dYQ5nuE3/4ODSILAOtB7l6UBKDPzgDso94A92tjM3Nyawyl8nzqbNkBfVM6N/MfkgAgg4cbUJmvhuepkUwbSb44Fbmi38nWntaMGk8mRVRNNd28qkDfrW59murlTSPbd9K0apG/M9srhNleaOvie7KwqAYwuHnkeGoL8cea1arpvK+Zu7bQyiB/aX0bsEO+69KDegDsMytF1/gO29wItkASnqVXLcoK6PO4JCcnQ13fn8LCwiSQzQCfgXozJLtbt3aTWpiKAtu8PgP6h0hOsiVfREQEgP4FyRqUHUJsbW0pLS2NDhw4IIn+bdmyVQL2LLQXGhoqaQLw/riCz735NSGE6uDgQJ6eXsQVOGYXFBWCuq8+MgLoC6DPd4Wg7qs/G6Ki/6p9BV/D491+8tgzoA/hm5KGeZWqNO/9j2kI/NoLixjQ0RWTcP7IXr2dSW1+nvv/7F0HXFRX+j0qSBFUQCw0sSEqKoi9915iEtOjURPTN80k/2yym7ZJ1k3v3cTEGGPssffesYOKdJTeQUGK/s/3FAMIzgwzIwPcb38skbnvvvvOK/POV85X4cucseux9O2f7DcI/xk9UUvXFpX9EDpCfKg47Mho0sEjh/HtyqVYGHT1JdRYe3LQCMycPIXztzF2KrW9mRAIj6ImAol+O14DaUyF/3LdKvxw6vj1lGgz7RbFEf3i+bX2foxIRrPPuANfiB2Yqh+fmY7g2GhYkUT3peJ+HaZYF3KcRFybkCAFsFVkSasKoi8v9rIe6ezRgC/u+lptJvpD2rbH0mmz9IXqhnFliX5flgI82nsAJnbvVek59SX6y9htwZ9lYOIorayZg+h/v2kd5h47hNOMElc3u5VEX7ARop7KFo3p6emozzJEiewLCb9ZFL8Y0wsUDRWCL+r8QuwlCi/OPiH6YqtW/cVI/o+suXfBkiXLtL+JCOAlOpJkX2KpdAxKaz8h9i0YgJAaf8kEuJkpon8jOoroK6IvV4Ui+jfeG4roV7dvwRq4XlMS/cskq988/wqmjh5fLlIJrEEu4Be71OlLW5vaTPTr82XiSfYq//eo8RphkpedHOInfdRtGaE6cCRII/p/BO0zyVWniL5JYDTrJJEx0VoZi2hYSGR90e4deO/ALqTzujCnlSX6si/pinHg7BktspnM/95+Khj2fAmOpgBWIyrsT6S+hAOvUydG833Yg92uTFT1VhB9G77Q+zGTYN1jz8CK/evj4uK0yFxjdi4wxBTRL030Cxkplesvk6RJl+VcysX3WzfiL9boZ/LZXhHRzyQpi6GzKIPp/WUtwM1Tu5aKzRiin8X5jzHTpKw5saTAk9kojZieX9L0IfqJvP5DkxNvmLOZvQPcGCV24NwlTRF9XVeNaT6XLID583/FN998gy5duuL111+Ho6ODFukPD4/A778vwIED+7U6/zfffMs0O+UsiujfCKUi+oroy1WhiP6N94Yi+iZ79KqJKovArST6skapmZPWNyI4do4Rj/6fv88a5PxaV6fvyajF4yT6jzNVVCIM0kdYohLF0QhF9Ct7RVff7SLYbkrEyNpSRyGHtaMbjhzCS1s3IJV10Oa08oi+7E/q9S+xljUyJQkh52PRg8J7Ioi64PBBPDpoKJqR5Es01aOJ6w3LuxVE342kbWrHzpg94Q7Uo+NMEX3Dr5LyIvpp1IfYEnwC28+E6Jwwn6TqGEXzInmN5vO5XhHR3xVyAv/btRU7mRVS1rY89iwC3D2v/9kYon+Q84/87rMb9jGEZSWz+w1G3w5+BhP9BSxZeXLpwhvmvLdjFzzGEoUuvC8U0dd5qZhlwNq1azX1/kQKOIoYX2eK2UqkX1Lyo6Ki0KEDW9jOflH7bSpTRF8R/ZIISLcH6Ryxbt1aijjOMNVlZlHz7Nmzl3oZ3jrXpIj+jRApoq/zslEDzI1AVRL9dCq7z1mxGAvDz2jRoNpk/Zu78SVxIMZRuEoR/dp05is+1tDwcM0J5kudBksg+lJSIlYgtbCscxVxMvmLtMaUmm7relba5+Wl2SqiXz2u6fKIvugzfM12iXNJcPUxuU6KJfMU0QdURF+fq8Y0YyQV/9ixY1r0fuXKFdefRT179rquqC8kX59SAH1XpIi+IvqK6Jd/tyiir4i+vs9RNe4WInCriX4Ce7RLap27uzuE6H8gis1UFs+kqFdtsgHXiP5YEn2pzw8nyWvfvr0mECSmIvq16Wq4eqyhERFaRN+XgomWQPSLz4BG4kqon0t5gZD+m708VwXRDz59Ck4UD3SroC1WRVeUSt0vnbp/gmKMX5HoL2QU3lBTRF8RfUOvGWPGi2NUHOWSxi+19iLw58J2tc7OzlrdvZTyFNfjG7Ofktsqoq+IviL6iujr+zxREX19kVLjzIKAROmWbN2Eme//xyRifFKj/8kTz2Ha2IkU3bsqdlPWYpiiXlhUiNZMA1JEfyCE6F+kUvDJU6cQwLTDYpXhXfv34WtmO6w4ecQk535GzwF4/K570cGnvUnmU5OYHoFQilVqEX0LI/qVOdKqIPonma7rzPp8RfT1P2PlRfSPRoYxor8Ti06d1H+iayMV0VdE3+CLxoQbiBifDfUeikvgTDj19akU0VdEXxF9RfT1fbYooq8vUmqcWRBISknGgg1r8er8H1HnWiTZmB1dKSzCP6fch5ljJ6F5Be2tomJjNfG5tq1aQRSbf96yEZ8ePYg01iTXJhvXqq2mTj2gox8u8OXkeEgwArv6o/61tk4btm/FF0sXYUtkqElgmezbFc9PnY4Av84mmU9NYnoEShJ96Wl/OPwspq9YhCRmvpjTStboSxq21OHHsi5fHIEixieq+xLBT2cbqpbU1khl5EzaY4rl8162sa7PvzcrtcRbQfS9qfb/dLdeeGjoCK6vLoJDz8CJgmuGtNaTRauIfumIviL6pdvrqRp9cz59qt/ciugroq+IviL6+j65FNHXFyk1ziwIRFHle97aVXh/9VKTzf/kiHF4ZNwktK2gjVtJon+BGQCrDu3Dv3duQVI17DlsDGj3duiMWX36w5+Evzyi/9fG9fhsyR/YG3ejeFVl9jvK2wcvz5iFnuxPrMwyEShJ9KXFndRK37ZgLhIojmZOK0v0c5hhsu3kMWbeFCGn4JJWi9+IZD+F6xBNib1nTjGT/zIF8OqR6BewvV5j9OvQ6ZYTfR9nF7zWbwjG9eitOSIU0TfsKrGhgOGodr6Y98DMUhvWRKLfu4U7Zgb0QGCZNpDvsGPAkuBj2vF7ODbEaxRIHeLnT+fV1RIqscUnjmL26qvt2UratC7dNGdtB0+vUn9/7y+2ReWcMWZ20Bl2tvUbfavb6+m3KssapYj+jedDqe4rMT65KlSN/o33hiL6lvX8rnWrqQqiL8riBSQH7ZmeLKJeG48G4WUqiydWw5ciYy6YB/26YhZfEv2oBp1DJ8fhE8fRm6rB9RkdFVNE3xh0q+e2FkH0CV0BI/krDu7V6vKj0lI1gt+YLcQKWVYwNqA7drHVngtbZIrSvRDs1uyd3qNd6ZKQWxHR93VxxRuDhmGEf3dF9CtxyTfnOb2TXQvennx3qa1PRkdiPh2wa86ernBW0WnIZQlWGuujS5qlpu63ZIeIXs3d4UnnUEnbGBWO40kJ2p+cicfktu3RyaMlrK71Ype/7z8Xjd+OBZXargnHPtqzLx7o3hvNnZyvfybOsVkLfsLG8FDk8L+rmymir/uMKaKviH5JBJTq/t9oKKKviL7uJ6gacUsRqAqifzrsrBYF7OLbkUT/ErYcP4zZm9fVOqI/rXMAiX5/dPTyRhZToncfOoChfftf1zZQRP+W3goWsbMzIsZHMt2hbVs6w6omol8MxFZGMTPYpkpMSmySSmQVNGBLPX86qC7xPq5vZY12jJY2LdO7viqIvqrRN+wy7kiCKlHuGUNGltowJjkJh1mnH5YYX+GE+SzTOsf+8jsSziOFv6W1nog2WirRNwwZ3aNvb+ODx/oPQY+2PtcHy/EnpKVh2p+/4uC5GN2TWOAIRfR1nxRF9BXRV0S//PtEEX1F9HU/QdWIW4pAVRD9s+xtKxH9jm3b4RIjh4dJ/B/+60/EmTk9+ZYCq8fOnujRB4/06g/vZs2RQ0J14Pgx9A/sfl0hWBF9PUCsYUNCzoZqRN+vvW+VE31joa0Kon/o2FG4UnG7pcffPdn1OY7aWqNfEdHXBzMZIxoOofHn8dQfv+A0yf4lXru1heh/OGYSbmfqfmMquxebZDks37cb7+3djrD0NH1htKhxiujrPh2K6Cuir4i+Ivq6nxRXR6jUfX2RUuPMgkBVE30tahkfhyl/zENsZoZZjtFSJ32R0aCHe/VjJNRJEX1LPUm3eF3h0VFsr3cF7bxbVQnRz2WLy3Dej+GM5NowUt/YvgFLSayQlJWJxIwMNKX4XSoJnVi7Fm5axL8h21c5NXDAmbhz6O3TAa6NGmnCeFVB9I8En4QLo9Rebm4GnTlF9EtH9PUFT4Qbs6nnsGDXNnwctE/TWakNRH9ahy54dNBQtGcmS12Wr4iJg066yNz287c4Q5HbgmtilfpiaSnjFNHXfSYU0VdEXxF9RfR1PykU0dcXIzXOjAhUBdE/w37xkrrfWaKWrPGMSkjAHb//VOuI/ksDhmoR/SYkRtlM3d9z+BAG9+6rUvfNeL1b+tQRFMcUot+WrSerInVfiP4pdsX4efc2+JHI1yNhL2CdMcvwmX1TiHSm8Hf18MJXJHX3dw2E1ClnktxlsWOGZOdMCOylqe9L7X7VEP1gNHFygqci+npd6sZG9GUn0h1i7eEDeG37JsTRCVQR0T9LR9AedpGIzUi/YW0zBwxBCzo8i01KuoIiwzGZ3wtFJNDlmQ27xCy7bwZLSLxhx1KSYsvktRikR9q83F8Hw0KxKvQUzqSn6oVXPd4Ibmzd9sHEKejDWn5HO7vr22Wxc8oy6lq8uWsr0qtxBxlF9HVfCoroWw7Rt+JzICCgG/z8/NCgQYNyT15iYgJ27NgJ+W0OUzX6f6OqUvdvvMJURN8cd52aU28Ezpw9i7mrV+DLLWv13kbXwBn9h2HW+Nvg17FjuUPDrqXud2DqvrzEJaanY+zP3yA6o3qmOurCo6LP/zV0lBbRb8ioqaTuH2Lqft8Sqft//LUCH//5G05m6PcSqmsdPV2a480n/oEBPXrpGqo+ryIEqproC2kLY0R/N0XYWjVx1dT2L1NdX1rsSfQ2NjUVDUl0DicnwMfJBY1IsKwZ+b9Eh10WCf8IpjI7N2yoCeMpol9FF5EBuzUV0d9w9BD+uW0jzrP8qiKin0Pym8XnnOg6lDU35ybaNWYKoq/v4ct3j2gRfMx1Lz91Etm8hnWZA4VSp1G88DE+u93omCiO5ksJQwhLGJ5ftgjBaSnUK6h+InzFx66Ivq6rAFBE3zKIvh0dbX5sF/zww49o6dG2traQjjHifJauMM7soiFOwOzsbKxcuQJr165FNLPmTG2K6Cuif7NrShF9U99xaj6DEDjGVNfvVy7Fz6wpNJXd070vHp0wGT3oZS3PpL2eRFPatWqlkQfp2d3/qw8RSXXv2mTvjpmImT37UczMSmuvdywkGN27+jNV+uoL75cL5+N/C39F6mXdL6D64NasrhU+e+EVjBswWJ/hakwVIFDVRF+i9+l8KbqYnwc7axstbb8OSbtE9kVqTYiapOs3sLVBHsmNWGOm7VtToTydWSmtqDdhzetZTBH9KriADNxlc7ZM7MUMjZ6MTutjbVm6EUDxUFf+LjZxDulD9PWZv3iMMRF9Q/YjY7/ftgnfH9iNszo0YmzYStKXZSHvj5uMzhSitK1/tTuKWBzr8RdJNJ9tYqu7KaKv+wwqon8jRlXRXq9p06aYNm06Zs6cifr8TpLysjhm58QzeJRbkA+f5m7o5NlSu1dPnz6NDz/8gGR/je4TbOCIW0H0JVvBr3MXNGjUELl8fy6iI0O+d+sUXUZOZibiz51HUlKi9k5tDtuzZy9aMntKl6mI/o0IKaKv66pRn5sVgcMnjuHbFUvwG190TGV3BvTEYxPvQG9Gp8uzc/HxuMQUYU+mBte/9rLU/ZP3EJ6aYqolVIt5PphwB4l+X622U1L3T0eEo1snP1hfI/rvzPsB7y6Yhzo2f79QGnNgl3Pz8PMrb+CuoSOMmUZta0YEShF9ku5YRhzH//Id4s0sVDl70HC8Mmy0Fok3lS3YtR0/HNqLI6nJppryhnnKttc7EqxS980GNiee7N0G/+B14u/d+vpuyhL9Do2dmanUF1P7DCzVos6Qdd1Kor/swF58t38X9l1rsVfROlsw8+q+Dp3xPB20dvzeEgeY2CUSij0UlH1n3V8ISjPftW4IfsaMVURfN3qK6N+IUVUQfdnna6/9G4OHDEEsCf6xqAikUE/mAt8vs/Py0JQR/Z5s+9qRzswGLDN7/d//wty5P+o+wQaOMCfRF4LvynI4rzat0WfwEHi3boVsPnOEzkv5Ut7FXERHRiLy1GmEM3AXzYzZfDpfTW2K6FceUUX0K4+d2tIECFQF0c9kHaekUonYl6urq3YUfT6dg1ASAqlPrg1mzZfE/42/HQ+R6F9iPWoaPdDZjOq3bvl3/2ZF9GvDlVD6GEsSfXEAZfCaGPjNxzhvZqHKJ0nKXh4ygjXH9iYBXbQ3vtmyEfOOHEC4GZ0UHZs0xTtMox7k11UjXorom+T0VTiJPkRfNr6D5+OVwSMp3thQrwXZ29hqug7FZgzRz2WmSUw5ZWD2dKC62DWAPUtPSpo+RL8+I2c93DwwZ9REdPBqed0hJtGzCNb9zmc0/xMTOsv1As1MgxTR1w2sIvqWQ/T/+eq/4N+zB7ax/CaSEW0bZqE52TtoZaHxmelowGfLxO690Kppc7zz9lvViuhLIKw9S2AHjxqF9t0CEEV9kw4UAJVsOjlOKz6XRCj3HMuFnHmcOTFxWPb7AsRGR5uc7Cuir/u5UNEIRfQrj53a0gQIVAXRl2VnMtUoh1Fsd3d37Sju/e4z7Io7jxw96iRNcNhVPkVL8S6PnYTJ7GEtOKSx97J4p0uaIvpVfppu+QJKEn3ZubysBHz8brkCZqZc3Himbj/VZwB6tPOFKWL60Xzh+r/1f2E9a/3NaYFunvh+8t1ai0pF9M2J9NW59SX6HnQYDXL3wmBG0/SxYV0C4OTgeH2oMUT/YGw0RvL7pKwNYbr97H6D0beDX6mP9CH6vqzHn+HfHY8wm6Gk5TOFdnHQfvx30xrEMoJYE0wRfd1nURH9GzGqqoj+/73yKlxatwQFM3Dq/DlNFNaWTr08Rr3t6NQb5uePKGbrdOL9/9n771crot+unQ8Chw2Fb6/ucKMmTnOWDqXQcb6ZTo1LjNo3YwlVa0b7W1JPRxyl648fgUNqFpb//jvCmWVkyjR+RfR1PxcqGqGIfuWxU1uaAAFLIfrvLv8TC06fxHm2J6oNNpIvwf8YMhL92ndQRL82nHA9j7GqiL4ds2sGsvb6iR594MkoeWVN8nEyeA//sGc7NsdEIcnM6uOK6Ff2TFVuO32JvqjT21LI0ZZRJ31s2fTH0ZmRqmKzNKI/io6wt0eMQzu3v9coa5VU4R/27cLvIcdZM1szstEU0dd9xSqib1lE396jBfZEhCE5Jwtkt5A2MTZ8/jRj6r4tBTQbswXssK4B+ObjT6oV0Z/y4IPoO2I4Gjs7MxPJFmtOHMYKPnOyLuVphynk3oo/HVyb4Wl+d5+lkG4yo/6Jh4/h2O7diImJ0X0x6zlCEX09gSpnmCL6lcdObWkCBKqK6KdQvTud6ert2rbVjuLDv5ZiHl+WYq/16DbBoVn0FOM8vfEUU6V7M4KaIUIq1C3o4Otbas0qom/Rp9Asi6sqoi8HI2r6nowQ2FKEzxiTtP3zfNnIZJ1koZnJjyL6xpwpw7fVl+gbOvOWx55FgLunRRL9QKb8Tu/eG3fyp2RngFyWXH1G8b0fmbafTJXvmmKK6Os+k4roWw7Rf+Wfr6Jp2zYa+T3FFp5pLAsVq1u3DgVl67M7hjPFQxsisK0PPq1GEX1pF+jerzcaebfUtAYaMkvqxPkYXKB2z0VJ3Wd9vmT8pbLlbWPW8f+j/xCtw0AUs+my4hOw6o8/cGDPHt0Xs54jFNHXEyhF9CsPlNrSPAhUFdFPTE5GClX2O7W/Sm5rG9Gf3Kodnhg0DN3btNPq82PPn0dXPthLmiL65rnmLXnWqiT6loxLRWtTRN+4s9aYL8KiJO/brEWpiVLocA1JSUZEdmapv9c2ot+YmS4P+AdiRu8BWkeJkrYj5CQ+ZebKlugI406ChW2tiL7uE6KIvuUQ/eIa/ZDzsYjjO6XUrYsavYjxiVBmK0a723t4wsPFtVrV6E+5+x5EN3eBm6cHxrbviLosqsuhM0OcF+LbosMAACAASURBVI7MUCgi4c9mxlwanYxWzF7oSaFUadWcxmf22dgY/Pbd99izebPui1nPEYro6wmUIvqVB0ptaR4E9hw6gK+W/IHlwUdNtgNdqvuyowSqiUtU38+3g7bfX7ZvwueH9iGMkcDaYDNZNzaj70B0ZOuXVBL9GNaWBbAfrDmJ/pVL+fjk8Wdw74gxcKAHWJnlIaCIvmHnRBF9w/AqO7o1I0WTmVU0ObBXqY/OMDL2x8lj2FCGxOpL9H1dm6KnO+tmS9gFvqQeiotFdDnCkpYa0R9EDYhHqF0xguKC0ga12LL4cj1nw2osZa1sQg2K5svxKaKv+55SRP9GjKqqRl9U94cMHYqwxHgk89mSnZurpfAL0W9Dku9Lku/JGnaJdv+7Gqnu/2P2i9hjzfbTLH+a4NMBrR0bXRcSbdqosdbONvXacYrgYB8+x6UmP7+wAGFM4f/xi8+xfe063RezniMU0dcTqHKGqdT9ymOntjQBApt2bMcni37DtphwE8x2dQp9iH4804uSU1LQpWMnbZtNR4Pw1o7NOJGcaLJ1WPJEz1Nt/wH+tGIkLYVCfFH0wHbv6l9qyaaO6F+hB/ift9+LaaPHw+OaCKIlY1Qb16aIvmFnXRF9w/AqO7ojo/kzKQg6g3ohJe1oZBi+3rsTi0hkS5q+RP9+Cte9WmbOeD7n5jDVfUNE6A2LtkSi70TF66cZyZ/SrYcWDSxpm9mW9j/bN+IoyUVNM0X0dZ9RRfRvxKgqif6IESO0Vs1C9KVO/SzvyyIucZAQ5OYtrrfC/Ne/XrP4Gn0RlfXxaY9pjz2K1Vlp2BgdDj86Kh5ga0/nBo5M1y9CI0b0k1mikEEn4wWWEFnTCdmLpQlN+LmUF+Uw0v/lRx9h1dKlui9mPUcooq8nUOUMU0S/8tipLU2AwPrtW/HxH/Ox61yUCWa7OoU+RP88a9Ilqh/Ypau2TW0j+rN79cP9PfpqauFJdHiER0ehT2D3UufA1ERfJn9+zG14aMwEtPb2Ntn5VhOZDgFF9A3DUhF9w/AqO9pcRH9W7/6YM25yqd2dYynAq+tXYSVFV8uaJRL9ERRMfY4q+z1ZXlXc+k8iZjmMFD73xy+a2GQGU4Nrmimir/uMKqJ/I0ZVTfRFdT+ftevSolnq84UwFzK4YVW3nqa+X5f/tnSib0XC3oJBmAn33Iv2nf2wPTkBx1LYMaBJM9zTsbMmLCjie/a2tsil6r50/ZDuAgkZGezMk4pRnfzRrHFjFPC433/vXSxeuFD3xaznCEX09QSqnGGK6FceO7WlCRCoMqKfkIAEvvgFXktX33zsMN5k+n5tiei/SuGUe5gu60FPbRJLGMJjotEnoJsi+ia4pqvzFIroG3b2FNE3DC9F9PVrr2dVpy4+GDUe4zsHwIVCXsWWx5frrYzmv7R5Dc6xzVVNNEX0dZ9VRfQtj+gL2Q1lyVEuRWAd7ey0KHcKhY5dGzVCAJ11krpvyUS/Lgm8m4cHZr/+Br4LPgxr/vvZEWO1siFDW95GJsTjf+++g5VLlui+mPUcoYi+nkApol95oNSW5kHAUoh+ePx5PLVyCfadizbPgVrYrB8zsj5J6x3toIi+hZ2bqlyOIvqGoa+IvmF4KaKvm+hLxGx4c3e8MWkK2rVw0yKBYhIpTKCGzKO//oCgtBTkMmpWE00Rfd1nVRF9yyP60SlJ2Bd6GglM3xc9DTumsFtTpK63jy/a8D6uT2FNSyb67Tt0xJ0zZ2Dp+UicYu29dKx5ffhYTGW3Dwc6LgyxAyeO4zOm7m/dsN6QzW46VhH9ykOpIvqVx05taQIEqorox8SdR2R0NNq19IaLiwvi0tPw5MrF2BsbZYKjsvwpPmVa66TO/qh7+YomxJdKz/PAXr2vL7yQKVnv/vIj5rCsoo5NfZMdkErdNxmUZplIEX3DYFVE3zC8FNHXTfTtSRC+Gnc7hnTwo4q1/XXI0tiJYN2xI/gno/nZkiJsHPQWu7Ui+rpPjSL6lkP0X331X+gzoD9CzsVqtemSti6CdEze1+5fIf2eTZqihbML3n37LYus0Q/s3gPdR4/EwUsXEJSeijzW4V8hxPfwGTSLOiEBra+2odbHDpw9g92bNmE16/NPhYTos4leYxTR1wumcgcpol957NSWJkDAHER/sHc7PDl5CsYMGVbhCi9cvIgsvjhJzZGk8IugyMbTwYgm4ZfeoFJ7lJV7Abl8YBdbXn4B4vm3FI4tz67Ut8YVvqTdCqt7MReUOL1hV/UY/WlDQRQHW5vrdZ1SI+bAtDFH9kEVq29VDyPYLqWNa3O2SbFDfWJQj+1gmrn+LfgUwy+tDyiSOHcTVVM53lSmiL6pkDTPPAlsO5nHl5UmFElzYLaH3AsBH7/L+rva0Y3CUFTLEv3DJ0+gibMzvNzcDZpq4Fcf4gRFnGqbVVSjH52UgJ18YTzGTKuS1oGidMOYStqSqvp/P5fzseHoIfxz20acv5bOXl6NfmpWFladPIqTTK8ta8+wFt6D13yxXeQzPigyHJN//0m7B8oz6SO97L4Z8KezWNJyiy06NQVfbN1wwyZtuPahjO75uHuW+mzZgb34bv8u7OMxN+Q8I7xa4a2Jd6AZla2La/Nlg+SsTB5nEI5TMFai+zez1eGhiOf3W3U0RfR1nzVF9G/EqKpq9KW9XkDPHtjELiGXr1yGKNBfZPq+aGm4ODhqvwNatdHU9//37rsWR/R79O6NNr17IdquPg6kJCK7qPA6uB5c/4MUS32Iws1NGztVeGGKFoE8X4/HRCI9IRHL5s/H4QMHkWPCZ5Ai+rqfCxWNUES/8tipLU2AwL6gQ1hMMhnKtCdTWSsnF9w2eBiG9O2vc8pCPtTOs17/CiPbOXkXIWReXqIK+PcLfEDnlXjoidBKCv+WXo4AUj7/lk7nQc4tEEeSRM5mDRwo8GJL0Ze6pY5RiL4nCb0dFWCLP5N6T+l92oACKmLW9eoyFcteqyFrwN+NHB01xdiSFhEVhWXbN2P7CbY9vJY6qhNMPQbczpZ+o/r0R4vmpXtC67GpGnILEMjl9Z3FL2xxIjVr1kwRfR2YlyX6xxjBcHFygkeL0n3hdZ06RfRLq+5fkP7MVHWWCFlJE0LtSrEneZkuNqlb14foX+LzO4lptTm5F284HdJ9xLbEM9AYoi81ulGJCTfsQ9buzHaCJaP0Mqgk0ffmy/SHI8ejPyNpJdvpyThZkzhA9LGnVi3F4XIcGvpsW9VjFNHXfQYU0b8Ro6og+p6ennj55VcwYMgQhFJp/zKdgnYM+EhU/yKfS/a85yVo5M0giiOfWXNI9H/99RfdJ9jAEe+9919MnToN69atxUym3+trTajRNH7SJHj4dUIIxfSyuNay5te0Ofoyol/PoQFC6GRM17KJSjsa7RhMasHShLSkJBzZth17+JNMsWtTmiL6lUdTEf3KY6e2NAECcRTtCIuKZBQxzwSzXZ3Clgqn3l4t4eXuYbI5dU2Ux5ewJEZyMvlyam4TNVdPtmyRXvQSiTeHZZLsScu9RBM/rFvSq+3h5oYG9g3MsWw1pwkQyGQZx4ULF+DG86Qi+jcHtCzRDw49AydGYt3oJDHEFNEvTfQNwU5fom/InMYQfUP2I2NLEv1OdDisf/gprV+1POcraxPmfoVdzEiojqaIvu6zpoj+jRhVBdF3ZvbWpEm34dFHH0MLOndFtb48k/fb/fv345tvvsYOtpQ2tVWW6LvzHdnPz4/f9TfPQKvL8s2Chg6IYdPAFHYUYKqR9nwqokPjCp0bDZn05J6XD5vMbKxesQJZfIcwtSmiX3lEFdGvPHZqS4WAQkAhUOMQUERf/1OqiL7+WJU3sl3DRpjaNRBPUt25ssRWIujL9+/B27u3If5Cjrabh9k+9L9jbyuV+m7ISiWb60BEGKb8Ma/i1H0Kbf1x91T0aN2GxPzvDAND9iPt8n7dsx3fc/0nWRvbpYU7tj/xvCFTlDtWEX2jIbToCRTRtwyiL6uwtbXDSy+9hM6du8CepZDlWVpaGn7++WeN7Jsynb14X5Ul+vpe5PbUGmjF59yAwYNh4+wEa5aG1mE2qQS4UMAWe2np2LV1G06fDmEy4M3LivTdZ9lxiuhXFjlAEf3KY6e2VAgoBBQCNQ4BRfT1P6WK6OuPVXkjGzPdc0xbH7x7211aaVFdlhkZYpIqm05y/8Hq5fiTdekZJP1i99J58MaIcVpXkWLVen3nldKtdNaWbg45iafXLkdRBS+u9ZlNNWfoaIxm9xIXpuRXZj/iUHhl7QosPBakLa8zif7Wx57Vd6kVjpv00zfYHaUi+kYDaaETKKJvOUTfEi4RcxN9SzhGRfQrfxYU0a88dmpLhYBCQCFQ4xBQRF//U6qIvv5YlTdSktPdqTcyqVU7DO/QGW5MhbXSsxwpj7WicYyC72Pk/ZsTh3GRkaUr12pHW1FEakyrthjj5w+3EiJ7ulZbwBpVEb07FB2BZSHHcYI1/TeLTzWg9snTgb3Qj2JbrsxOkHZa+pjMGZ+WitUUB1xHQh51TbSqPdW5F9z1oD5T3HTMrOWLEBQXa/Q8VTGBSt3Xjboi+orol0RAEf2/0fjgg/fx8ccf6b6JatEIRfRr0clWh2r5CBTw5VXE0KT2q7KprJZ/lGqFloyAIvr6nx1F9PXHqqKR1kwBbUzRqkYUBhUBOn2fexJ5F6ErEexLosBeSUJen3OKgr0TtUDKitrdbMUypyhI51yi6CrnzKtAcb/kHM3pqBChLWs6KPRdu2wva0+/eAFZzELIv7YfW2Y4tGEbLmMtit1jLtwCYVhj11ne9oro60ZVEX1F9BXRL/8+UUT/RlwU0df9TFUjFAIaAiKiEhR0mMIlLTBmzFg0bNjwOjJhYWHYsGG9pl7fr19/nDlzGps2bcSsWY/Bx8eHdVxXazgvUpn/5MmTWLDgN9x55xQEBARognrBwcHYtWsnTp06hXyqtcr47uxtOnz4cLi7u5tNdE+dWoVAWQRKEn1pFzT6iw9xnF0xLulBemobmoro17Yzro7X3Agooq8bYUX0FdFXRF8Rfd1PiqsjFNHXFyk1rtYjsH//Pvzyyy9ITU3FjBkzMXLkVaXojIwM/PTTXBw9egQ9e/bGuHHjSOZP4J133sHQocMwffp0tG7dWmu9EhISTJL/Oz8/jjfffBudOnXSBFo2btyIc+di0IDRoQZU009JSSbhL0C3boEYO3YsfH19az3+CoBbg0Bpon8Fz/02F6uZXpwqwjvKSiGgiL66IBQCpkVAEX3deCqir4i+IvqK6Ot+Uiiiry9GapxCQENAWo4tXboUy5cv1dqRzJ49W/u9Zs0aLFz4O9q3b4+7775H+52SkoIffviBn63Cww/P0sh6bm4uVq5cwUj/JkyefDvuueceLVIvDoHjx4+hb9++GDVqFBxYX5rAtoOLFy9hhD8E06ZNwx133Flh6xZ1ehQCpkQgiU6mRPbDddLqpa3w4+Z1+P1MMOKYZgymRF+RGmojWn+Zcq1VMVcd6TVMp50NheN6uXvirdETNdG3euwlnM6ableXJmjqYlj6dW1tr1cV50/t07IRUERf9/lRRF8RfUX0FdHX/aRQRF9fjNQ4hcB1BOLi4rBkyRKsWLGMpHw0hg0bjrfffovp9R6499570atXL42QF5IMyNhnnnlaa78iRF1q7yWdvzXblLz88ssk9A5aKv9LL72I7OxsPPDAAxg4cND1NP/du3fhzz//RP/+AzB+/Pjrf1enQyFgTgTiSfIjoqNQl71y7XntHjx7BjvOxzCin8ea5SJcZB0z2+Yin3oSV6imVlR0GQVFhZo6ubTWucT/viBk+JpdoXNAHAQWaSTsdUqUJNiTrNtYW2sK6vJjzX+LOJwcl9213uZ2l6+Q5NeBE4XYurg2w3C/rsy+ucT73hqurK9u2qQJGtiV32apIgwU0bfIq0MtqgoQUERfN+iK6Cuir4i+Ivq6nxSK6OuLkRqnECiFgKTlf/fdd1i9ehU6dvTTUu5fffU1rW5f0u6vExySg3Xr1uGTTz5iALQug4BFaNHCDa+//oaWyl9sc+bMwZEjh9G1qz8dB8P4WSvYUNxJ6v2thXRYKklS10WtQyA2Pg4RsbEayY9n5P8yCW8OI/3JbHGWW5iv/T2OTquT2ZnXscm3qociOr/InEmYoZFmET0r365ofcsr1Yn32kYVqbaLwrskImgt3OQftHpUardmiYyIqMmffOwawNPJCba872zrWWtibo1ZTlNE50UbZu/UJfFvyd/NXV1hS+JvKlNE31RIqnmqOwKK6Os+g4roV57oT5s2FceOHdMNcjUa8eqrr2LKlLuwZcsWPP/8c9Vo5fovddWqVfDw8NS5gRLjuxEiVaOv87JRAxQCpREQZfygoCA899yzjNqfxz//+SomTpyE5s2b36C6LJH9Tz/9hCn/S+DCdN6pU6fh9tvvKEXeQ0JC8Pvvv9MpsAbp6elapF/m69mzF3r37o0mjBAqUwhYAgJC0K9cI+JC2MXk97X/4j+Y1c7/Y9D7uh07fQqpGenavwtIrLPoFMhgGUt5lsfIeAyF//IpAmioaQ6EwiJ08myplRyUNSHy9tZWaNKYJQl0Poi5svVaK748OFxz0NEXQcLP/2mOgKvkv1hJvbhPeh063gztma7rWBTR14WQ+ry2IKCIvu4zrYj+jRh5eXlh9+69OgMjeXl5dNwW6Qa5Go2wodNZMknluOT4aqLZ29vr1dVEEf0bz74i+jXxjlDHZFYEcnJysH37djz11BOaQr4I8z300HRN2bKsSUr+G2+8jvXr16Fp02a47777SfanatH6YrtEkbPk5GRERkZoqvsi2Bcaepap/pkIDOyu1fL36NFT1eib9ayqyc2FQC5fPKRlmZiQ8SJmtkjUvjyTz6XtmPgJit0Heq/rmnPBlin15UsISDo+NCdAMXmX6L8N78WqzpoJY3ZELh2IyhQCtR0BJ77QezRqXNthuOnxK6JfeaKvLqyajYAi+oro1+wrXB2d2REQj+nBgwcxd+6PiIqK0oT3QkNDtfr60aPHwJUpvcUmpOXXX3/BvHnztKi8kAt7ezs88cSTWus8ManRj4+P11L+GzVqBFE8T2cP5KSkZKrx76NDYRtGjBhJsn+vljGgTCGgEFAIKAQUAgqB2ouAIvqK6Nfeq//mR66IviL66t5QCBiFgJB6UdjfuXMHyf1UjejLg6Vx48aa4v6AAQM00TyJ0gcHn8R//vM2nKleLvX7iYmJmuJ+27ZtWUf1AiP8TRHLeufFixfDy8tTGyNp+8UWHh6mCfX5+LTHzJkPa9spUwgoBBQCCgGFgEKg9iKgiL4i+rX36ldE39Bzr1L3DUVMja+1CEjLvGXLlmLDhg2amN7s2S9qUXipr1+8+E/4+fnh/vvvJ/n3RTRVy+XLODw8Ao88MguDBg1ilD5RGyuCKdIyTxwDqampbK/3Hwr1XcZdd92FgIBu19P6pXb/nXfe1tL3hehLDZoyhYBCQCGgEFAIKARqLwKbN2+mps/a2gtAOUcuAZX/+79X9KrjVsDVXAQ2bFiPjRs31twDrMSRSabxSy+9fNMt63z77beVEkGuxHoM3sTb21sjWG5ubgZvqzZQCOiLgETopc5+yZLFsGPrLEm/79Klq7a5COj997/vMYIfrLXbGz58GPbs2Uui/4k2TlrrSdp9cdq/OADOnTuHDz/8UHMKLFy4kA+mDXQaNEbfvn2vR/W3bduK8+fP0wFwN2677bZSiv76rluNUwgoBBQCCgGFgEJAIaAQUAgoBBQC5SGgiL66Lmo9AlJH/+GHH2iieRJ5HzdufClMjh49otXiS4Tex8cHJ06coMp+E7z22msayS8W+8rKyqIy7G6m9L+l1fQ//PDDdBzYY+3atVTmX0pBvnAtui/j3d09MH36dAwcOEhL/1emEFAIKAQUAgoBhYBCQCGgEFAIKARMhYAi+qZCUs1TbRHQ1MKvKYcLCS+r0l3ycxHdu6K1B6uDelT1Llb4Lj54IfIyV/E88rn8TRT8RaU/LS1Vq/mXCL+o81e1Ini1PWlq4QoBhYBCQCGgEFAIKAQUAgoBhUCFCCiiry4OhcAtQEDrA37NCSAOAvlRphBQCCgEFAIKAYWAQkAhoBAwNQISXBJzdHQ09dRqvmqEgCL61ehkqaUqBBQCCoHqiEDupTxEsAvF9qBD8PH0RK+uAXBk20l9rbCwEAnsRy/b29W3Rs/OXeHRvIW+m6txCgGFgEJAIaAQsAgE8vLyMH/+fMTERLMj0xj4+wdo+lBi8tm+fXupGbUEkyZNon6Tg/Zv0ZJ68MGpLPt0v34McXFxWL16lVZ2OmnSbejYsSMuXLiAzZs3sXvUTq29s5iUmPbvP4BlqeNgbW2tRA0t4iq4dYtQRP/WYa32ZOEIXMzLJZlIQSa9oC0pAOnUsJHJH4iXmMK/50gQvFq4wa1ZM9jZ2Fo4Kmp5CgHjEIiJO499p0KwKzIMB87FoDlLV/p6eqONsws8XVzh3rQZmjg5wcbGptSOEnkvCrlPy87CuYx07D0XjVMJ8ajP8pr+3H4Eyb5f67ZwMMBhYNyRqK0VAgoBhYBCQCFgHAJSyikC0J988gl69uypdXTy8+uskXlp8ywdmWz4bjhr1iw0aeKqdX7asWMHJk6cpP1NyHpOTg6WL1/Ots4bta5Njz76GJz4PSrdn/bs2Q0rKyvt35JJmsDvzYsXL2LKlLswfvwEJf5s3Omrdlsrol/tTplasCkREOIdn5yEWP6Ep6YglL8LC/JxZ9duCPTrgnokFaaygoICRMbH4c3Fv8OT0chOLdzRsrET3Pkgb8Ef+2seXVPtT82jEKhKBJIoXhnNF4wdZ0KwKfQUTmWmI9OKuhZ88Wh+pQ48GKnwcm0KD177TR0b8cWmfqnlJqSnIY5zpOZkIy4rA8EZabhsS8cYy2DcURcDSPaHduiEzp4t0crDEzbUvFCmEFAIKAQUAgoBS0ZASjlFvHnOnP9qHZ3Gjh3L7kuTGY3PwaJFi7Bq1V947rnnMWTIUK3NsxD3X3/9Vevo9Oqrr6Fbt244ePAgfvttPmz5nThlyhT06dMXEuGfPv0htGrVChMmTNQi/JcvFyEoKIgOgAUoLCzCt99+p2UFKH0oS75CTLs2RfRNi6earRogcJkPWUmPime0MIopTwcjQhEUHoaTaSlIxGV4knw/19Ef94+bCGt6RU1lGXywbww6gKc2rEIBH75udevBp5Ez/Ft6I7CtDzqQ+Avht2Vks6zIn6nWoOZRCJgTAbm3cpkZE82Uwb1nz2DP6RAcTElE7OVC8M2i3F3XoQOsDiMZZe2KdX1cseb9V8F2DkWX0cbGDn1btsbwLv7wYSeL5uyGIZEMZQoBhYBCQCGgELBkBE6fPo2PP/5IE2sePHgItZvqaoR++PDhmDbtIUbzm2iEXKL3mzdvxldffcHofUutY9OiRX+w/XOGFuWXlHzRfQoPD+d/j8HMmTNx++13onXr1proc1JSkpbOv3r1amYLvAMPOsaVTpQlXxmmXZsi+qbFU81mwQiIFzWPhCKdEcJw9rBfsWs7tkWFI9a6HvL5gC02V6v6uKuFJ16dNpOp9aXTiY05vHOJCfhh9V/4IuoMiriWYqvDh7wbI5RjvNtgQr+BGmFp5OAIG6ZnKa+rMYirbW8VApIeKNkxkmZ/mun5P61eid3ZGcjkfXXFzMKT9Rml8LpUiCnde2J83wFowZKABsyOqc/7R5lCQCGgEFAIKAQsFYGVK1fgp59+0tLrW7VqrdXqv/POu3B1dS1FxqXefvnyZfjss0+1mv7IyAjMmCGE/g7NISCWwnK3SZMmaO2bR44cych/IJqxRLQBy9sk8i8/ymofAoro175zXmuP+GJuLg6eOI7FO7dhC8lInEP5Dz0bRgo71rHC/GdeRDMXF5N5PoP5YH7x+6+wvx4V+Ms7C2zLZ52dgzs9W+PeYSPh7+tLwTKHWnu+1IFXHwQySfCDQoLx+9bNWHY+EkUNG1YYiTfXUdWhYJ9v/mWM7eiHOwYPRYc27cy1KzWvQkAhoBBQCCgEjEZAovnffvsNfvjhBzRt2hSvv/4GhfP6lzuvpO6/+eYbWnT+3nvv06L+Pj4+18fKXIcPH2ba/zMU+ovR/u7L98ixY8ehd+8+6Nevn9HrVRNUPwQU0a9+50ytuBIIHKUY2KLdO7AlNgpxpNm5JAWFdeuUO5P8tXFdK7zUyR93jRoDZ/a8N9aS6GldcXAf3ti2HhdvUkss9csOVtZoXa8++jGVf1LvflQY72Ls7tX2CgGzIJCclopdFJf86/hR7E9LRhYTY3J4b1WUbm+WRRRPyiwZqdJvUM8Kbaxt0K+5O0YG9kDfgECz7lZNrhBQCCgEFAIKgcogIGn1H330IRYs+I0p9R54+OFZjNTPuGEq0XgKCQnBs88+g4iIcAwYMBBPPvkUevTocb1cTbJWRdAvjgK44eERHB+MEydOICwsDEVFhRg2bDgef/wJLVtAZYtW5mxVz20U0a+e502tWg8EpF74ApVG/9ywDutiwnGCpCSVQnsFJdL0K5pGkn4DYYUPZjyK9p5eRtf9Bp0Kxmdr/sLKtES9SJDN5StwIuH3d3LBKB9fDPXvDi92AlCmEKhqBIqoLyFCe9sOHcQmKumfokhefN5FZBYWVDpNv4mtHXo1bX790KI4ZzTbBOXw5cRg431vyx8n1vi3oshfb9fmGElxTf8OHZVgn8Fgqg0UAgoBhYBCwBwICHn/8ccftfp7qc+XfveJLPF87705aNeunVZfX2xC1n/99Rds376d0fneOHDgAEaNGqUJ8bVu3YZEvkgT+Dtz5rSm4C+WzUw7qeOPiIjAVmbbbdu2DR9++LHmHJB0fmW1AwFF9E10ngso7lZPaqrNXI9qouXW+GmkFj/8XCwW79mJLVERCMu7gIsSqq9TfhS/RX+k8gAAIABJREFULCB1WELvUFCIF3v3xx2sm3djC7DKmrQJW7J/D77Ysw3xFWQRlDs3yYojP2jfoCEGs35/NAXH/H07mqyUoLLHUxu2K+T1I/dyXSXsVup0p2dmYtfRw9gXE4kDcedwhkr6ObhSaYLfkloU7Ro7w4NZM52aNIUj6xNzWGITSWHMOCoQh6Sn4gzV9ytlEuGnw6wpRS87ssvFIDcvDGV039vNXRO8VKYQUAgoBBQCCoGqQmDLls34+uuvtZR9Ud7PZunmDz98r6nq/+Mfz6BFixba+57U74uQ3uLFizUl/tGjR7Oufy5iY2MwZsxYrU5f2tOePHkSX3zxOV54YbaWsl/cslYcANKe7/HHH6X43ydaZF9a7ymrHQgoom+i85weG4t8KmM6NHVFAyo/K6s6BETd/nBYKFYeO4y/Th5Dpq0Nigwh2CWWHljfDs8MH4NB7Nnd0MHwennRBdh85BB+2rcb21ISKkWIJLrfgunIfdw8cXeP3ujesRPFxuyrDuBasOeE3bvRwMMdjuyIoIzp+BcvIJzpgLupor8u5AROMTsm3aouivR0nJWHoRdJfnfXZujp0RJuTs5Iv5ANK77UFFEjw46RjJTsbBxPjMcB/oSzvV6ljYS/LqMdrVmO09+nAwayw0WPNj7waP53BkGl51YbKgQUAgoBhYBCwAAEJPoeExONDz74AGn8Lp08+XaS9zH87zS2wftda4X3wgsvaLX1Is63adNGLFu2VCPuL774sqamv2fPHnzzzVdMwa+H++67n6n8A7TU/kcffYTz3aEp8bds2VLLRpV5t27dgjfeeB1z5/7MVnx94FCJ91kDDlENtSAEFNE30ck4f/w4IoIOolk7H7Tq3gPWSt3SRMgaNk1aZgb2MU3+d0bQ18RE4LK9cYRY2n7d3aYDHuzTHwE+7WFnwHktZK3yEaZR/bRrG1ZHnEVWfSPafrF234YZBkOYhvzwkBHozsh+I/WgNuzi0HN0FnvRHv95LrxYAyc/td0S2IbyCGsC1x0/gk1nTyOeBP9KBS3vDMFqPNvidW/hRpLvohH8YEYnMtmarxHvMV86tYp4zQv5D05OwtKw07jIlyNjrW5uHro1dsFtnf0x3L8bWjLSr6L7xqKqtlcIKAQUAgoBfRCQDjVCvH/88QdNVO+OO+7Uet67sTRTUvmlRZ7U4YtC/uOPP06ibo0VK5az7j4Os2bNopr+KG03MvaXX37RPmvVqhWeeeZZNKQI7pw5/8WpU6fQpUtX/t2b6f82mhp/UNAhtvG7ROfCR/D0VO319DlXNWWMIvomOpOp0dFY8/svaMgU1F7DR6NZmzaoY4KXYRMtr1ZMI/X4m+lsmbd3J7YmM3rOSL4pzDkvH3d17IL7BwxGR9ZC6SNiIiQl8vw5fMs2Y6uiw5FAcmQKq0OyM9DOEU+OGoe+FOlTkX1ToHp1DhGyKWQJzoElfyKMhLbn2Ano0KuP6XZQzWaSaziZafMrd+/EQmalHGO7vMt2pmnPY0dif0c7X/TzaoV81uFHpCTBqg4zBJi9wjMBJ3sHdPZsCdv61tgXEYYlJ48imPWGpjARvGxWeBnDPbwxdfhITYNDulvUMSI7wRTrUnMoBBQCCgGFQM1GQMTywsLOYvbs2VqtvUTjpR6/2HKZBSrR+i+//EKLvGeyXC4pKRk9e/bE1KlTS9XtS8u9336br0Xyb7/9di0DQEi9KPjv379XcyjIe43U4/syOPTEE09o2QDWqvVszb7IyhydIvomPN3ff/8lkulJ69uzD3qPmwBbR7aYUnZLEBAv6YY9u/HN/l3YkRyPKyZ+kLW+XAcPUNBr+ujxaETBlJuRAhEBTMtIx1tzv8fa1ASk6CH+ZwhIQvb72zrgSTqURvTuq5fjwZD5a+vYAlGrpUrtL8v/hKONLUZNuA0dWLJRG01IflpGBt6c+x028H5KFkeVCR2XvVne1NSuAYZ26ISOLTyQS+wdGcFIowAfK/7R0NYezVhDWMhr/Tj1AKRcYBGzYkxpDVgi4MfSnAe798Ltw0dpERT9FDwMW0UBxQv5SFBmIQjUpUPHyoTXsoUcllqGQkAhoBC4joC02hOiL5mljRo10oT+lNVOBBTRN+F5F6K/MPQUvCku9Sxbs3W+7XYTzq6muhkCW/buxud7tmNfahLy5CXOxNE5Sbr3rGOFUe5eeGjEaLRnZL88k9qrZD5c3/7pe2zKTkcKW/ldNsOps2Xks3dDJ0zv1Q8T2TNcmXEIXOaXYSozMP76/mt8jEKMd2iEqeMm1Uqin8ushhNnQ/HlquXYczELaVd4DZv4fnqmW0/sOheDiKxMTOzghyd5HddjraE4yS5zf+dSU9DIvgGaN3ZCak62prfx4aG9xp3kMlsLqRexviak94937oa72UqzCbUCTG1Tfvkep5PYbUOZRSDQ08sbP971gEWsRS1CIaAQUAiYAwGJ5EsATEwCU/pkoppjHWrOqkdAEX0TngMh+j+R6OcwZXyMvSMe7NgVfpMmm3APaqqyCBSwpddOtvkSkh9Epe5sCZ1VUnhPF7rWnLt5PWv0YZ38HQHdMYA9ukvW7Isi+cHgk1h2cC82s3SASVMUK9M1ayU/1xT562BAMzfM7NEXQ3vX3hTzSiJ4fbMi1rolhYdhG9sffpASjxhmYDxEoj9jbO0j+tlUug86fRpfblyLIKbqZ/H6NeU1bEdhoAc7dUVQQhyGtG2PQKbuezdpQueoKABfvVkkop/HaIQQf2um+IfGn8dc6lz8cibY2FN94/a8j+qR7Huwvd8kT288MHQk2plYgHHgVx/iRHyc6deuZqwUAgNbt8WK6Y9Xalu1kUKguiEgtdxC+ESUTRTc5b/lb2LSvk1I4AXJpOKz0BCBNplDosaSBi7zSJBD0s6L5yj+XPYp2VKWYpI6L1FuWXNxCrtEviXiXfxv+VzGGdKCTrYRPARPEdATy6FAt/y3YCD4yBgh3Cp13lKuhtqxDkX0TXiei4l+uE19ePKldYSdAx4M6IG2jLjWN1IUzoTLrDFTXeJDNYIt9D75a5mWXpzBSKAp04vLA8qKX4aNURftmVY8wrM1RpDsu7P13nlG7DafOIb1YWdwilkFGVb8QjU30lyLC8nQMLYNe3bEGHRo09bce6xx8wvJj6dg4rad2/AzxRuDrmkpPFwLiX4mVe73nwrB/D07sDXhHC5YW5Fym85cGaEfR7X7LEbot5yPxSymzN/fvQ+8XJtWuJNMOh4kbX/O1g2INFGNfrk7473kRVX+26nKP6XPAHQ04b2kiL7priFTzKSIvilQVHNYOgJC3KWGW/quC5Ft3769VguewZKs03TmpqamYuLEidoY6dEuJN3b2xtDh+qXIXjs2DFcpC6Sl5cX28Jla+3bhNDLPqQOXITmZG5f3w7o1asXmtChW9UWGRmB0NCzrGNPRmM6l/39/bUWddHU2Cqg2LHUzAvBDwoKouPjMlxcXDTxu5L97Cs6hqNHj7ANXoKGYZMmrli3bp1G/AUPaZMn+zhx4gQdIQ0wadJtGh5KF6aqr4jasX9F9E14nouJ/ilG9CX668a35AnWNpjcewDadguEA+tSpTe3MuMREO/oeapx/7FlI34KPoZkNr4vNHF6cYWr5LmVOvlWJAZ9SVy8nZsgjjX5e2KjcCYnC1coIHbLjOtw5zV2bzsKrbCmXPQDVIqWfujnMgMjNvQ0dlDAcVlUOPZY/y2YWNuIvkRf9jAb5ZedW7HpXLRxHSLKgd/NoSF6sX99YyoIr2etfdKlPAS2cMejvftjFIUu7cv0tc9n5CODDoGIxASsCD6Ob44c0O+kGjOKkS5pwfcAywru6jsA7s1M035PEX1jTorpt1VE3/SYqhktDwGJ3Iv6+tGjR0nsT1Fp3Usj4EkMSojAm/RsFwG3VatWMcpfxNZttlpU/8EHH9RqusURkMXSKmnfJn+X1m5CWOW/5bNFi/7QotU9e/bCuXPnsGTJEvZ/D9DmFhG5gwcPIi/vEpo3bwYfHx+2f6v6DjaCRTyzq0SwLo8lam0omi3rbMpgzXF2zho0aJBG8AU3Odb9+/dTpf5DLUtBetnL8Qg5F7waNmwEZ2dn7d9xbD27ZMlSrVWezOFK5/Xy5cs0Ffx27MQlmCUnJyMxMZF41sHAgYOIVTct0q9MIWBuBBTRNxHCl5ii8838uZjPl9gwRvTF5BZuSiI2kv81vmdfdOzUGc5sJ2Wr2qIZjXoqvdJbjwbhQ6YYn63LFHmjZ6zcBHX4ZeHI0P1lRj9z+FMVVp9f6K3qWuOVYaMwnCrxSon/5mdBovhZJJDhrEPfFnQAaxLjcMT26j1bbDNs7DFz/GR0ZAu22mCnGen4aftmLDx5DFl2pulWURK3bs1aYKx3G2wNC0VCwaXr4nQTfDthQid2j2AkKJXRoTR+5kzHlQ3TG1PYKvMI6/i3REfgUFLCLTkNdehgCGS7v2ndemESW2o6Uq3YWFNE31gETbu9IvqmxVPNZpkICLkUAi4R6m3btl0n6+EsU/P3D9BS+Lt06YL5838l6QyEu7s7nQJHMHz4CC0qLdvu27eXZD+bxNWVGQE+GmmV+dauXauR4ebNm2uENTY2Fhs2rMeQIUOwd+9eBAQEaBFraRkXExOrRdCnTp1W5UCdP39eS5+XKH5YWLi2fulRL46J7dt3oFOnTlrEXVLrAwO74/XX/40vvvhSc3yIUv7p02c0wu7o6MBt+mqYSdRe5ti9ezfsmbkbGBioOUVOnjyptb2Tbc+ePQsn6r/4+vpq2RXibLjttskqhb/Kr4jasQBF9E10nhOYCvXBhlVYyZTX5HK8dGNzcjGC0d/AHr3Rkl5VWzt71FeEv1Lo5xfk4wDbiXy+fhU2UPBOGSDUrDuLqf878zH4eLVEfRN3HajuGMtLjxB8cchlMBNkP8Ubd4aGYHthPiKvOeZKHuPd+UV47Pa74V8L2uulZ2Xh+9Ur8Dtb2EWZpgvkDZeLl4MjelLboqzZsG7Unn1+C9liLzQ5EWcuZKOjYyN4UtDUis/Rk6nJCOLfb6XV4YvsIHYCmD1kFHqzhaWxURdF9G/l2dO9L0X0dWOkRtQMBCS1PiIiAhs3btRIpWRCHj4chFGjRiEqKoqp6n20iH9gYDeNiJ48eQJ9+/bTiL7Yp59+gkOHgjBs2DC2gbtPq/OXaP5rr72mpfhLEqWQ5fT0DC1VvzVFipP5/Sop8S1bttSI8JkzZzSngSUQfSHl0opO2teJo2PChAmYO3cuI/NO7F8foWUk2Mm7ObMyheh//PFH+Ne//s00/8aag2DBggWaQ6NHjx547rnnNYzk2CS7QbLimjZter32//Dhw/Dz89OIvWgg+Pi01xwJ8u8TJ45j+vQZepUE1IwrUR1FVSKgiL6J0I/lTf3M7q3YmlSx6FIrPggGUbl9YFM3+DJS2IYPVEmzlnY/dfhbq9e5VennJjruWz2N1AyHR0dh3q7t+Orwfly2vyp6cjOzZuqZYFyqdxYnEtGvAn7xFdchF7ddEkmwIumpfk2xVNf8lvK5RCMf8/bBTPZ/b+1BlYhafi1d4fkTgi+/pXVeOusFzx7aj2OM4n9hY4Wkm4g2DmNa4/NT7kffflWfbmjO60vw+XXVSvxwIggnSbKvVFHbMScKI3V3agIv1k1mMktmB7MskvJyzXnoN53bubAIo5t74o0Hp8OV6ZnGmKUTfXnuad9BBhykpujM8dIloTyTuYrn1XdamUmeuzK3OU0RfXOiq+a2FASEyArZlPpyIegSVQ5h+1gh9JKyv3v3Ls2JuXPnLvTr10+rR5ca8vHjx2t190Jsv/zyS80RMHjwYNx1113aPBIVX7jwd5YAJJHgpzPS70vHQEs6EuprNe7Tpz+Ep556WktRb9SosZYmf/HiBdx/f9V3uhAMli1bpmFyzz33aI6Pl156Cf/73/9w4MB+iu85UMMgnVH6Ai36/vDDM5gNsV2r5xcNg59//lmL3g8YMABPP/0PDT/RKti1axeCg4M1PKQ8YsyY0dpxS6bAl19+RWydteyJ+nRqS2lDPQr+Dhs2XMNTmULA3Agoom8ihPUh+vX4/lKfb0BOfKlqT0G3Qfxpy1Y/XqxVbdKqNZw8PWHr2NBEK6qZ01zkw3bx9i34escWnGbKvj6OkUfZOqs1v8QkelhsheyhncD6s6+PB+HCNQXarqy1H0IVcFfWuR+jWNhS1m1XN7LveDEXb46agAnMHGlCwcDabCmMWKTHRCOBbfMiYqMRlJKIVQ3sUMiMkAtSZ3cTcGoL0T/HusOnF8zDHjoo86swC0RIoXWdulTa53kh0cvnS2pFJPJWXNOS2OBtY4eZ1L54bMo9RuleWDrR9+LLbXeXpnAoo5NwM5yTKZIYkpGGaL7Al2eufOn35ctxK2Zm6Gs5dMYd4D16roI59Z1H1zhF9HUhpD6vCQgI0Y+MjMTSpUu02nCJJnfq5KcR0C1bNmsp6M8++xwj9ClaxF9E+oYMGYopU6Zoz7t169ZqY0RgT3xvzZo1JeEfcl1dXyLZERHh/HtzjbyuXLlCU6mXSL6Q2EWLFmnRfCG448aN08QAq9refvttTa9AshBEJK8zM7ZOUYBWshtEIX/SpEna8a5Zs0YrRxg9ejQmT75dS8Xfvn2bJi4oARRxgki2gtTai7OggO8Ux4+f0PB2dW1CDLyxYsVyrTxg4MCBWmRfsNi7dw/33QIPPfSQVg5R24MxVX091Jb9K6JvojN9fMM6vHLsEPZk6U4ll9p9Oz45G7Gtkz0fKjb08nVi1Lklf5z4guTNB2cPilQ584GpHgSlT9C2g/vx475d2JRwHnl6ttH7897p8KM2gnUJop/PtnzhVEidumwh0nMvajt5sGsgniDuEvpffGAPPjsWhAKKrlQnE5HAsS7N8NTIcVracW2yHKbEnT16GMeOH0EGz1ucpIPzZSeR6fm5FNHJ4e9UPT3oben8ebZHP0zoOxANKcpTE02I9PvzfsSvUWdxXpxdet5PNRGL8o7Jhs/nDiT7X9z3EFvuSTlMaR0HfXGwVKLfmgR/Umd/jOjQGU353+Jk0dckEyqShGE5hVCl5KOkTeVzdCy1F1pSfNZWz/tNti8i3mnM4thy6iRWUCviVKbu71J911tynCL6lUFNbVMdERDBOSHr+fmXWHvuqInKSfq6pN8LWfVkcEmIqpD/Qr4TOTu7XFfHlzHymUSdr7bnq6dFtotNavVlfikJkLR1qcOvQ2et7EPq0iXiLynr0rZOsgUsocVeNLNBc3PztIi+LUWzJYIvxyEkX0T4RC1fnBxy7Hl8FolInxMDJvIeLo6Q4vZ4xbjIZ8Umx3oVDystci+Yyt/k2MUBcoHOUXGIyGci9Kei+dXxjqqea1ZE30Tnbd/ypXjj1HHsv5hdqRmd+UB1ZJTZhg+Urk2b41+DR8GDdU6S0q/sKgLxrP36fN1qLGE/7SSq7Otre5+aDR9iep5fRMlZGdpm+UzNjea/X966HplUAHdnXdZT/QZjBolddFoKXl26EFvYv1tSSaubuV6pg+n+gbiHTotWTOGvLZZK5dstWzfhk+OHcYlf2heYHpfB1Lq8SpQw2PO8z27XCQ9Qfd2VAkQ1zeRl7wwF+J5ZNB8heRdxyQCSV9OwqPB4+HLbiFlXj7T1pV7DFLgwDbUyZqlE//Z2TE3lM6IHtWNED8FQu8Dn5ka2Pnx/83qEXCPlfozgvzJiLAa373hDJwV95hfnU3BMFH7cvxvzThzRZxODxyiibzBkaoNbgMDnn3/GOvHwW7Cn6rcLSX1/7bV/lxv4iouLY+r9nOp3UHquWDIs+vXrr3UFmDv3Rz23qp7Dio+1otWvXbsG69evr54HdwtW/eSTT2mZKmVNEX0Tgb9+4W+YE3YKRy4ZX1caQNXnn/oNgxcFPxTR//sErdi2BV/s34Wg9FRcMUDh/tCzr6ANo0vzGaXfciZEm1BeKLPosd0ddw75dLIM8/DC4yT6/dhHe3d4KB778zekMh2r+tF8HhyPra9DYzzabxAmDhhkoivc8qdJZor+X5s34IWzwSZZ7LNebTTHjyfTHWuaiQDf3BVL8QWxkuwHfUpgahoG+hyPNMpsc7kOPrjnQQTQ4WNvq1sTpOy8lkr0X+bz7oHuveHBKFZlLSgiDB9tXIM1bMkoNsHTG7NHT0AXlqRV1pIZOZt3aC/e2b6pslPcdDtF9M0Cq5rUSATuuON2TeVe2Y0IiGbA7t17yy2hktT74cOH1VjY3nvvv5qQoZRSzJw5o8YepxxY8bFWdJAffPC+JpCorHwE/vxzsSamWdYU0TfRFfPr15/hq/hYnGYk0VhTRL80gkK2U9if9K1FC7DufDRSDKTfxUT/f5vW4s8jh7TJ80luYtinu9ie7N4H09kCUUoplh05iFe3bjD2NFbp9i4FRbjXzx+PjRjDfuDNqnQtt2rnpib6D7u2wMN0lrQP7HGrDuGW7OcSo/mnoiMx+5cfcYKNKfNvyV6r6U7oNBORy9cC++CeQUPhxlROQ81Sif47I8bh3oAecGJqbWXtaFQEPtu8DsuoZyJ2Z6t2eJbPnE6eLSs7JVLphPrl0D68xWwrc5gi+uZAVc1pLAKK6FeMoCL6iujL1aGI/s2fMoroG/sUrmB7UQguYF3Oxx+8gwU5mYhh7Y+xpoh+aQSlPmzVtq14d98OhF7IMlgZvJjo72Dt5wmmhYplMO10RfhZRFJQSnp2/4cCdlP8u+M8HQqLGPlfExOJHEb8E1hXVVDN1Pe1A+SaA9mm7JGAnrh71FhjL8lqsb2pif7d9e0xq/9gdBtSs6IFCawdXMquFf/auw2XRYCvEqUN1eKCMOEiRzZ0xsuT7kTXNm0NbrdX3Yh+cGI8Ll0TKC2G0Jqp/Z4NG6GhfYOrHUyumT5EX57fmRTYiyWBLyyjeWLH78sOLKsqaYrom/DCVVNVGwQU0VdEvzwEVET/b1QU0VdEv0oe6EWM9sSxrcYbq5ZgK9tTpbMu2FhTRP9vBKUFnrQ6eeGLT7A2IxlplciY2Pf0i2hFRf1ikxfVAp63QyT605YvhG8DR7wyeiLT9tsjggJ9UiPq4+aOXaeC8RFb+AnZr47WlOJWd/p0xBv3TdMEc2q6JVMF+C/WC78QdrU8w1gblnsJjw0YimETJ9cYUUxxTEo0/6Nli7Ek7db2pzf2fFTl9nWzs/HBhDtwG1PdnSg0ZYhVN6Lf49P/Ioz6JSXNnd1g3hs8AiPoDLUt4czWh+hfoCN849FDeIlZUsllFPU7UyR1xxMvKKJvyAWlxtZIBBTRV0RfEf2rZQoVmSL6iuhXycNf+nMfW7MKT4QcQRgjwKao6VZE/+9TmUd8T5wNxYwlvyGOyrGXKyFO+OHwMWhOddVia0bBqG5t2kHaOXXnS+20Tl1wH9P2reux1ywF3SRg1YNCVZv4cvoq60TPZWdVybVl7E7rMpIm19LsXgMwuhbU6idFRWLFmr/wUvzVemFjzZ9Ef0a3Hpg8ajwcqJxbE+win1HrjgThKbbUy22sWnnqfU7pILnXrSUeGTICAR066r2ZDFREXxF9gy4YNbhWIqCIviL6iugrom/Mw0+l7huD3k22vcTWbBvm/YRXE2MRy/YkpjA/Rpg/6RiAgHHjUbcSasimWIOlzJFKYaZvFi/Ed7ERyKpkqztJObUu4SAY3LY9Ppw0BbkU2/P/6F38j9H84VSJDjkXg5OMdrZhn9NeFOXbwHr+V7dtRGx2pqXAYfA6WrBl450erfDWI48bvG112yCGGRrzly/G+xkpJlm6PR0l97h54eneA+Ad2N0kc1b1JGejo/Hrrm344uRhXDGg9VlVr9sS9t+1rhVeGnsbxvbqY9ByFNFXRN+gC0YNrpUIKKKviL4i+oroG/PwU0TfGPRusu1F9t/86f138XnRJSTq34b4pqvpYGuPOW180W/KPbWa6Euv0jAqqf/jm89xtB5T+Ct5Dvs2awF7kprTGek4xzT8cR38MP++6bhEx8z0n7/Dy4zYdnb3hNTwh8RGoxcdAZ29W2Pv6WC8u2U9TqQmI7c61ukTLxuJ6jdyxtfsBe7JNNl6NdhxFHnmFH6mYONn+RcreaXcuNl4h0Z41r8nAkeNNtmcVTnRdkbzP173F7ZXsg1oVa69qvct7U8f9u+BqezE4O3hofdyFNFXRF/vi0UNrLUIKKKviL4i+oroG/MAVETfGPQq2LYgNxexZ07jPwt/weZ6dZBlol7U7erb4DWP1hg39SESMyszrLx6TJmelYktRw7jhdXLkF3fCpcrKRr2xdjJaEFl6e+D9mNd2JnrRL+AjoQfqBg9kXW37s4uiExKRCrT9L3YbsqFNakJ6Wn4aMMqrGYLqUSmPFdLY8qxO1uCiWr4pKEjYGdjUy0PQ59Fnz55HF9SSX6+jenumf5sovFYp64Yd99UfZZg0WMu8nn1x54dmLNhDRJ5PykzEAHeS2ObueNREv2BBnRiUERfEX0DrzQ1vBYioIi+IvqK6Cuib8yjTxF9Y9CrYNuc1FTs37AWz7M+P45jCk20j5Z16uJpJ1c89PTzqFeL02sjGc3/Yf1qfBUZahSyxar7L65aih/2775O9AtJ9P/YvR2d2fO58bUa/vrE29HOHvYkxDkkRp+u/wuLzoQgtpoK8glwjZm+P7FxE7w96wk0LKFVYBSoFraxdL44ePgQPvhzPrY6NDDZ6tpRx+E+rzZ4eMp9cKjmbQojzsXie6btf8v2kVfq13xxRpNdBCUm6lzfDo/2GYj7h4/Ue/qaQPRd7e3xRNdAZjv5wsb6bydRaEI8FtKBup1K/WJjPLwwo+8g+DR3u45PLrVVdoacxHsHdiOtjMNUifHpfRmpgTUcAUX0FdFXRF8RfWMec4roG4NeBdumxsdh5cLf8Ep6Ii4x2mMqa1FYhKlWNnjm//4FW7YzqlPJSLap1lMV80hLpsMU4XuSgibkAAAgAElEQVT7zwXYcemCUUsoJvpf7tmOVSEn0Kdla/x7xFjksUb/5T9/g7O9A+yvKUm3aNQYvVu1hXez5jjFNP73N63FzrhzyODY6mo2vDY71KmHeU/PhjuzFepVQtDQ0o89Iz4eG/fuwv/270SYCUmsI7Eb1tAJL3brjY7DR1g6DDdd3+YD+/AtI/obU02rtu/MjJHGNrbMPqpcx5E8tnJLo9bJBXbC0MdEWLOBdX3ULZFBdZkdJlIv5iCbcxWZ8Flcdj0NLxVgZo8+eImdGGx5zPpYTSD6diz56dSwMTOjGqJeie+jdBL3ULYojadDTKwj9VD6eLVCM44rtvyiQoQlJmDj+Vie4791bOQcDmSJ1IKpj5SCUbXX0+eqUmNqGgKK6Cuir4i+IvrGPNcU0TcGvXK2vcJocFR4GL746lP86mCHAhPV58uunDj3cAo/vTH1YTTli5BViXZGJj4Mi53uAl/8VwUdwpMsiyhyMqydVdmD2vXE8/BxbVaq/3MhHQmJLA0Y9v3nSCkRre/DWv0X+w1GTx9R3Q/Ca9VYdf86DiQ+dqwv/nbc7Rjk3w0NHf7uQGCxF4CBC4s7FYIFO7bgnXORBm6pe3iAVX286N0Oo6dOr7ZON2mr98PqlfiGRD+inu5jNmTEbdS0GNW6HRrRKVkZC02Kx19sZRmUnqrX5s9064Wu1JuwJVEsNoka/87I8l7qaejrMNBrZ2UG1aEzYhKP9+Uho+Dbuo1eU9QEoq/Xgeo5yIqOAlu2+wxs7o6n2O1keNdupbZMzszAvIN78Q6fveawga3bYsX0mi9Oag7s1JzmQ0AR/Yqx9fLywu7de+ncvdGZfIrf/cOHDzPfianimd977yr5XbduLWbOnFHFqzHv7ouPtaK9qPZ6N8dfEX0TX59ZcXHYsWs73jyyDxFM92Ypr8lMfAZN+RL7a5ce6DxsOGxLREdMthMLn+hMZATmMc346zMnofW7M8Je6tEXw3w7wcXB8fosKTnZmMe0/eXREchlxKnYAlyb4xH2iu5KB8suivF9fHg/Eqpx2n7xcVkTw3udmuH5u+9HS7e/02qNgNWiNg2lU+jnTevwdU66ydfV5lI+HnJsjJnPvMh70bFakv2cCxfw9sql+PHQXhTZ25kUo+f7DsYjvfqhiYH95YsXcTA8FF9u24TVsVF6rWv5tFnozayckpkpqbxH76PTLpjOu0tmFs7s7dQETwT2xoRBQ/RaryL6pWHycWiIKZ39cUdgL3i6usKKpUUl7XhUBH7Ytwu/Bh/TC19DBymibyhiavytQEAR/YpRVkRfEX25OhTRv/mTSBF9Ez+pz1GE70/27P5vajzyjSSi5S3NiS8/c5q4YfT9D8KRQnG1zbYFHWR9/Gpsy802+tBdWXPvyPRiqxLeYInop17I1lJ9L5dI9bWj08aF4+2YRZHDuu9kZhbI2Opu4gdvf6kI3z7xDDsKtKruh3PD+g9u34pv16zAkvomDldzT/V5ffjbNcCHPfrDd/CQaplhE3TyBD7avQ1rYiLAsIhJz//s/kMwq3d/uLLspTJ2gAKZn2/diFUxN8/GkBaZd7Rpj5fGTIS3a1MUu/8kmn80KhL3/jEPWfn5MF0RVflH04rZVg906Izn73lAr8NVRP9vmO6mw/W2zgHwpy6KC51m1mXEZmOSE/H9vt347fhhSFmAOUwRfXOgquY0FgFF9BXRLw8BFdH/GxVF9BXRN/Y5q/f2+Rcv4ujB/fhx7QossjY9sZCFOPJt9WkGmmc89yJcWC9emyyb0cffmC3xwdb1SC0h/FSbMDDHsdqzvvjtYaMxvnsvNHWpOc6jrIQErNi5Fd8E7UOIma4XLwpk/svRCROeehY2dARVN1u6ZRNF+A7gQIZ+6fGGHN//DRyuEX0nErfKmL5E35ZOuM9GTcAIRoOLxTNlfymM4i89uA+v7diMgstFlVmCQdvY0zk4rlU7fMLSKns73dkR1Y3ob6Hj5QKdJ7osMT0dWzl2DX9uZpKq35ydZKYy62NYO1+0bdqcgqd2pTJjClgScYiZHX+ePIZN7HISm5Wha/eV/lwR/UpDpzY0IwKK6Cuir4i+qtE35hGjIvrGoFdm26SwMPy1ayu+DDmOSJu/60RNuAvYMoo4MC8f/7zjXvh27gqbGlhXXRFe4dFRWHn4INXug3GaUXdLMmcKcHXji2ozRi9tWF5hw1rTetdEwYooCJZPElBIspGUmYk98bHIvCZSZRHHwMyE1/x74e5+A+FRg9L3Iw8ewNx9O/FT4nlcMEN2jZy7xjy3Y1EXL065H+7tfWGtB8GziHN+bRGfLF6opUJHFJpeVPKtkeNI9Ado90KxSUcL6Voh94IuOxwZjh9EJDAutsKhQhY9qAGwkGn7ram3YV2iG0kYFd/fXLkEa5n6b04hvuLF1eGx9W7mhjmjJqKzr6+uw0N1I/o6D+jagAyWS2yguOlndLIF30RfoSFJ/v3tO+KRwcPh4dKkVBRftCNyKXT6G6P4OyPOYn/8eSRdNE58Vdf6FdHXhZD6vCoQUERfEX1F9BXRN+bZo4i+MeiV2PYyIw8nd+3ATxT++rnAPKmFsjtJrnUhMftPmw4YPmosnN09THQEppsmT0gsX9RsbfVTn9Znz9k5OYiMicZpKt1viz+H30ND9NnM7GM8qZPQxrkJvEjw21D1+wojvNlXLsPKyhoubMV3mQnD6cSjkNdHA34m7p/gzHQk86U1lAJhMYw6VqXVJVFqQ0XsV3oPQmcKDro2cUGjSmo/5DM9uohkx85CyO7+1X/hG7buWn75b0VvU2MtDcXkDnyvZXv0u20yHNm9oLrYBWYg/d+CeVgZfgZZVqbPQJozbrIW0S82SZ3PyM5mh4vjSMjO0gnTubRU7KNWRuhN7pGGdKqN8vTGB/dMRcMS110er8VdYaF4askCJDEKbe60/eKD6chODM916Y47R43WeXw1lejLgYeci8G32zfjl9P/z951gGVxZt1jpYkgCCjSpAgiiIqAvffejSWmmGZ6TzbJbuqfHjeJiRtNYondGHuMvVdERVEQBQEFBQRUUMH+nzuKfiDtq6DM3cdnd/Wb9s47M++599xzqKVSTIgrw6stQvFI246k69cuIIoqQP8y35uTNq7GFiZ8YrIycIH31JihAn1jjq66b11HQAX6xY+c2qOv9ujL7FCp+yW/XVSgr+vbt9B2QhP+h/2k0+hFHW5mfC/q12taYcyQEfDwa4yqtDiqSJGalobMc1mwsrKCC1Wwq2tU2Uo6z6us4FQlGC78e6kCxiUkoAoXf3mEzquOH8XXu7aW6yVbsC/YmeC+fQM3BNEbugarU1m85qjUFEQTmNRkL7+HeNMTSKdywXqT9lHOZhbwtq0Dd1b+qzAZEJF6GrtYrUzNzsb5MlBijXHB0t/8TJMgjO/QFdmZmUpyxtPNXbkHAtrLeu8u8BokESP2hy2aBhnjVLXaZy6ZE0tWLMb0QwcQYeTnUdJZL92qjjFjH4eLlzeqaVSwtTppE/84hu4gb/29hAyTZNwq4zOqzSneB/T5/J6g9ehTSxcgkhVaQ0QDCrj9m24YA8NaF1DbT8nMwJ/7wvHxtg2GOEyZ9+FGZs+jDX3x5phxpW7zMAP9xPQ0zNmzHd+G7yx2HCzYhx9W1xFPEOg3c3W/w4a69+0UsH+OiaFNZAcsI4trN5O8kiA1VqhA31gjq+5XnxFQgb4K9IsaAbVH/96oqEBfBfr6vGPLtK0sSKLXr8Ok/bux4KJpKrRdcy7ixd4DERraGpZ16pTpPE31o2Nxx7FywzqcyTiLF2g95uHqVuqhcylwdyo5GbVqWcG5Xv0Cv8/IykJCYiLqOTnBqrY1Fh/cj7fWrCh1n8b6gSjVN61jj5FBwbBh1X5jQhyOsvo4lPZa9Qj+r7B67+/iSl/parC2tIQlf5OckS4kByynNV/02VQ4UsStjVcjhdb8Nyuc61gB01T5N9a5F96vGRfbE7v1Ru9mwcg5dx45XEjb8hpq8bwlWePG66heSiJJ+mg37tiGFWtWw4kU3H+/8ZapTr/Y4xzbQmcGKskvz0pHloFF5gofVNJsAUzmvBvaAW3adUDteg+GdsbyjevwLfvzo+h3bowoDPRF3PIwldNfYnLhEGn1+oawmxqRQTF9yGh4OzcoME+F9j9p8zosJe3blFGbrRyd7Bzw+6tvl/rcPGhAX1gYhVsuqlL60IrvMGvqUwg7KD+S+e5fQCu8z3ZuKXX4PVjZfySoJXo3bQZvvvstyNKoUqjVJjb5FH5hG87CI4dwmUlTY4QK9I0xquo+9R0BFegXP4JqRV+t6MvsUIF+yW8ZtaKv71uY218hrXzVn/Pwe0wUdhi5eph/urLI/cDBGSO79IBzQKABrsJwuxCgP2XFEvy1dRN6+vhjytfflbrzVevWYsXa1ejQpi1GDR5a4Pfbw/fAp6EnHOvWxQ1WjFfT3u7R+TNL3acxfiA9wV5c1P5fv6E4QFrxIQJ0x9q10d7bD0HuDRVrr91kHFxhT/4lJi/MKAJnxSrfNVr1+ZEa71W/ASJPxCvU1vBTSXCqY4fu7FOdTuXzf1jd11T6N8b5F96nBVsM/hr9BJq5eygV0WMnTuAElcrPZmRgHYUPv/ngI9L566JaCWD/GLUpPpoxFXHcbnyvfnh27GOmOPUSj7F59kx8z/aOLbfuWSQa86QE4rxTzRyjhj0Ctwr2PBZ33cuYnPw2MhyHL5gI6PPZXcdE14f0QY8lFVvfsGaSqhPZJzPpfa4JDIUBNI/MqleXLzL581SFSS9vK2ssfOI5uBK0lvTcPGhAv81P3yCeAF4z6vDdNorvvtf7DVLAfn5oA/Tl2REmVwe+G8fRWq8bRRVrFWr/kWT6nuOxmErNhiVsNTFGqEDfGKOq7lPfEVCBfvEjqAJ9FejL7FCBfslvGRXo6/sW5vZHuWD+mpWx1RcykWsk0a+iTnPk1Zt4hgusFu07GuAqDLcL6dWeStr0e1N/RgNWeF/rNQCjhgyDtYZfff7RhOode/w4Xp/8PSKp0vzm6MfwxpiCQDHh1CkKNVWDna0tLFhpPpCUgI8osrUtXf+qoDZXbU4Q71fbFu/36Afx+L7CVoOGFABz5TWaETCfp+3Th6wiXpaeYC5MBbQri1huV5Pzwo+98L18myDE0wdXWZXaGhuDcFqHOdrUQd8mTfED3QT2Ubwql0DFVGFJcL/n5bfRgFV8AUvHE5i8OHIEB9nfPHP7RvT3DcB7L71GlkXRVWrRTvjwx4lYtn8PnGn3+CzHZuywEaY6/SKPc+bwYUxZuxJLMtJwspphLeNKurA2V69jAsXnOrRqi9r1C7JSynVAijn42m1b8fneHTh4Tn/QXdQhClf0JUm3LjICH7F32xBAv5GtHZ5pHoLxTHZqxhmya2aymvwVhVFNHQ0oDNiHmgE9qb7fLiQMZmzhKS4eNKAf8sOXiCsE9EWEdAwV898cMJQaCboB/fzxsWT7iAd79XuSGTUurB08CrnKnCGz6/Z93WiU26oCfaMMq7pTPUdABfoq0C9qBFTq/r1RUYG+CvT1fM2WsDmB3EUuKhfNm4Xf2ed62HSYQjkp/2vX8SQr5gPadYKDr6/xrlOHPf+6fDFe/WkiarIy425VGz+//i6aNwkoYDslID+LVkxf/m8SFh2MwNmLOXiaSt2vDxsFN1fXu0cVcb+TBPt1bGzg4OCABPZ/TqPo4U/cxpThRqD+DOn6ohWQwd7RBqzGN6XvswCYzazir06Mx8FiKMlCa63FCmQ9JjvasrLfxccXztx+PdkPC3kd/bm49WdF6yNWO09zHEwR1gT5XV3c8N9HHoMtEyjnz59HNo99nFX9hevXYB6rvXVrmOHV/kMwlMKPDQqBV0lmLFq+DBNX/IWY9NMIYwLjhT6DMKBH6UJkxry+LbNm4JsTsYi4dgVXTJh4q8158ASt9kZ37oFGYa2MeYl67fsa2SaHY4+iNm3v3ly/Cps5b40Rxgb6raiP8QltIUP4LGnGvvjj+HXXNixgX7epw4OaAUMaeiPE0RmdWreBOdt2VKBf9rtQk0lRByZLOvN9OInOMpqRSR2QPyJ24xMmRI0RKtA3xqiq+9R3BFSgX/wIqhV9taIvs0MF+iW/ZdSKvh5v4ZusvB5ZtRJfsZq5/cplXDCxKJ4VgdaA6vQhDmmDlt17onoJ1SM9LlOnTReRhv/B1J+QzHHB9Rt4tVtfPD1yNNxd7rkEiIDbuq2b8cncGTh1KZte1zcxJLgVXh44DC2btyhw3MgjUazo14EbXQbEH3sVRdZeMWGffm1W7MMIxB8jtfS/pNkP9Q+El70DLhM07SPlXjyej5ZgJaV5MU4UvPN3qo8u7NFPZ0V8KnvJvVlRf611B+7nODaeTDS6lZScTz2KBb7RshVGt++i6AicoA5CdaqvJ6YkY+If07H+FAEg51jbeq744Jnn0ap58F37MnERSDlzBq9O/Aq7T8Yjh+yGTj6N8VK/wejZuatOc0bfjW7wnM6fPIlfFszCPM6nlHstw/ruuszbh964hccaB6JXu46wY7tJRYwrTJxt2rWT97MFnl+xCP/EGsfBwphA34rv2r6N/PElK8l1NJhCknT7Y88OTGI1P6EcHC0a04HjmabNEWDnBDc3V9jxuS5O0LIyVfTdCN79KUJahwnF/JAWi5Tz57Cf+iV5hVhMgRRx3fr8GyrQr4gvEPWcTDoCKtBXgX5RI6BW9O+Nigr0VaBvlJfyDQK8zJQULJg9A1PzcpBcDqBCLsyHVf3RDRthdJfucPRpZJRr1WWn62k1+NWM37ErPVnZ3I+Vzg/HP4dOoWEKhV+q+fFJSfh40kT8kxCLK3cWej38AvECwWLXDgXbEfYejERdOzs0pLBfLoFKOKuQg2b/rsup6bSNPxfw/b18FIeD70gfHeQXgEZcxB8/m46dBPqn6B2tTQQR6PdkBbwO6a7701ORfekSnChqFebuiams8B/k3xk7PJg4+YmCjiGNGqMmabNRR2NgSWGsWPqOv0U6ftKV2wrXtjR1fIPVteHde8HF2Vn5u2wyGhYsW4pPlsyjfSDtJFmJ69mkGV4bMAztWrc29qkXuX/Ryti/Yjk+jonEoZvXTdpGk39CUtXvb26Fx1qEoQWZDRVNgV+eO7HVOxB1CMFBQfjXqqVYQoGzi0ySGDLq0oXi494DMJqJpPyQVpa9x2Iwh2KaKaWA8ItX8pDM35wuRmXdl3P38eaheK4QbT+TgnHfbF6PKbRVLI9oxuf6X206oJmLB04TwHpTt6MW3UeKisoE9LvWa6DMBS9Hp7tDkcsWL9Ez+ZHtHOd4vzVDBfrlMXvVY1bEEVCBfvF3Ra3oqxV9mR0q0C/5zaVW9HV4swtl+SL7BSPW/IOvjhxAFF2aL1ctJ6TP8+9uZonXGzdF6MDBqGoEmywdhghbd+/Cd3NmYENSnLL5LVb1H2vTEeMHDEGQfxMFKK7fuR3/mjIJZ3GDpnm3o7WrJyb0GYghffsVOGwUqcbWrAq5kD4uYPs4gXCfqZNwnpVkUwjYdSEddzjB/c+s5qeyF9+TC1ZngpnrpIafZeLhMheqNqyQS9++CPKJUr0I8onIlPS+X+Q2dkxwxPO8axNMj2BPvg8ZAWY1a6AW6fExrKJvJt18LNkZ0/eHYwt79y8bGHwVvo+iWP7XmPGoz956OefII4eV/w6nVsLLP32HKhq043Zunnh+0HB0p6q8hCQF3meSZn9W2t0kzeCWrfHmkJEIKgcxOkm8pVOZe960KfiZ8ynLZM7p9z8dTdirP8rdCyN69IGDt7cuj4/RtsmjQGQyLe6q0gHCheyayRvXYNbBfThh4HaRMM7tN+jm0D3gntWivDfTWME9TSG+PN6vkuIs2T6b6WbxN+fiWT47haMPqd2vt+uMYCbfNCOSavvTWNHflXIKddmaoBk5ublIYSLgfCFQacjBbknWzyddeiKMybNNO7ajeWBTRVukqKhMQH8YNQte7d4bTWijlx8iViqaDW9vWnufbZ4K9A05K9V9PcgjoAL94u+eCvRVoC+zQwX6Jb/hVKCvwxfgKheMJymkNnvWNPxmUROXTNgHXNTpSq/+2PquVPweBdsGDXS4IsNvsjMiHD9Qu+Dv4/dowQ6ohgkE+gM6dcOp0yn4af5sbEg+UeDg/rSmerpnfzw9akyBv89gL/9lVr3F9s2Olf0zBAxvzpuJTWmnjS5eZ0bQ3o1AvzP/vLfhH7Sn9/NHg0YglfoM9dhnL5GQlopQgo9zF7MJlqspoP946mlFpM+KgPkogUdnqkn/d9UypRffhtoF+/h3WWQC+DvUQ07eZQSwX16qXJFU4/8nMQ4xvEZjRXUmIJqRHrvyqRdRk0wCob3H0lc9kwmsTVGR+HrpQlQhjT8/bvG8Hu3YDU+ySsu0Df5YvhQz9mwDL/b2Twgch9Dq8a0hoxDYpImxTrvI/QqAzCazInzzJnwVsQOHmTwxZW9+USfVmnP9NTcvdHr0MdRgq0ZFCbm/u/fvQ6/OXRRF+FnUuvht3x4cMoAKvuY1iiDdi3zOWxPw6hr72MYyefMGLE4oaJEnfdxPsMXnXQJq21q17u5eEn4Ldm/HHgpJNiJNvA8tIzXjgCQBIvdiO587Y0UHD0/82H8YXJlEi+A4N/RoCDvanxalvq8CfRXoG2seqvt9eEZABfrF30sV6KtAX2aHCvRLft+pQF+H78FZipWtXLYYr2eZVvW9pFNtRmDxkUMDdHz5FR2uyPCbHGbFd+rSRZi2c3OBndclDVzE+W6QeRB5Ll2hfGtGHf774xTY+vSVgv2Z8psE9pDf4n88uXg+R4A8m+rd31Ef4QIr6saMlgT2vQjybxK0Twzfjj4UAXufFPXTmRmKd7T8yc69jEbOLopSdGJqqgJAJlNY7xap0h3Zi5/CpEC/lmE4wv57AaapBPFuDo5oTHCfxWrqQVYvQ6hePZ20YytqLazl77aQQm+sEHXwEXQA+A8r8BLJyclKL3HCqZOYte4f/LF7632Htq9aHe6W1kwAVEfE2TOoQuvA/BDGxihWWP81ahy8GjY01mkXud/rTEIkHY7CgjnT8a2lWTnW8u+dniNbUXrUssFLHbvDh6JsVQrNc5MOkMbBLly4gCMx0QhjC42wNyoy0E9k8mzO3p34lhV6zfCjMvsEsoPGUYRUM7LZkvDysj9x+mwaniYzZnjrdgX+fQ+TsxPJyFnLZ81YkQ/03cn4EfZEDJNnzk5OcCLwLxwq0FeBvrHmobrfh2cEVKBf/L1Ugb4K9GV2qEC/5PedCvS1/B7kpKUhfPcOTOOCcZVZDS23Nt7PHQgoe7M3+M0+g+EcGIhq5SzMVxzQlxpxdQX0VMGVm/fbyFUhO2Fk+874/pW37uttjT5+TBlAf2oRXCa43xFzBM//sxQZxfTxGmq0u7Nvvh1B/BHS7hezyuhPZe2hrM4nnxP/cdKR864gnfTiIQTqJ/l3bqzyX6LF3lEq8FuTpu/Hin3G5Ys4RDvAwU2CUJ+2YFNZRQ1m/+740DbYQ7vAf69ZjqmDH8EU2vM1JTtjQ3IiVtPCz1jRhNTq12hhNfQOGDpISzonR0ecJP196solmE+BwMJRjfesutKiwnt3gz3dGkwWqfi/TJbDJ9RhqEGGgCkj9Vgslq9fiy9OJ+B8ObNr8q9b5rnPjZt43twaQ2hPaEnHiIoA9qVlJobPUUiz5ort47boKPxAb/INSQWZNfreP0NU9IsD+oPInHmmdfv72AKRJ+Lx8cbV1CC4VG5Av6evP2aPelxp3ZGE3iEmPOvRKUQF+ip1X99nSt2+co6ACvRVoF/UCKhifPdGRQX6KtA32NfhOsHlsb3hWMSewhm5OThnYpX9ki6kBheVDUnHfsvaDt3GPYnaXFxKL3t5RXFAv9TzuXkLPUm5/XTsePj7+RX4+RECOlk8B/j60Yf+Ok6QGj9ozjSkGbi/uPA5ivVdW9Ltd7PKvoyAyJLj6kBqvjVBZX//pnC3r4tMMgyCXdxxklV+K/bu12F/sNgA5uReQg7nTTwV+Yezh30rhc+EleBLWz5LMgTA67Aijf8cgfIttoRY8n87smL5KxMBi6IPlTpcuv4glImLj7v0Qivf29RqoXO7OjdAFJMnkxYvwJYk7SzXbl25itfYOvLZ08/reko6bXeJVPR9u3bgj20b8VcNE/tblnLGFpyr/mSofNTQF8HDhsOC4o3lHefZ+36YFf3WIaFKRV+q3OIiscbAVe5OFF97gkmsYDJhSouqTB6ZMTkk6vmiZ5EfxQH911nNfyqsraItoRm/bliD39nzXZv7Kq+Kfm+/Jpg75knlPXWO7UZZ1ARwYKuRDZ/pwqFW9NWKfmnPhvrv6gioQF8F+irQ/xLjxj1W7ERQgb4K9A32pUiOjMRSVr9mJycgNr832WB7139HAixa0N7rraAQBHftjloE++UVAvR/I3X/t52btT6FNl6+eHvgcHTr1LnAtidOJuEaK/4eFBGrQcZCNit3g377CTGkxV8lo8FYMZCV+nb1XbCDIH+pRuWzFgH/O/RM78FEwHkCfTcHJxxiH7A3AXONatWRSKAv55hN8S9hHTzVqTuW7NmJOYf2oQnVuZs6OcOG/dtmpMKzxZ29/OZoSOr/NYL/r0j7nx91wFiXhE4EYJPYfuByh1K8M2Iv3Diu28L34PuFc3AkW9gKZY/yAPpC2T+2dw8W85lckJGGZPbmV7QQM7H+N6vgWc4Tv+AQWLBfuzzjPJXsD8XEoO0doC/z9VsmSVZQ/dyQUZ9uEr58HuoWAXALH8eGibE2TDz1DwlTnpv8KArou3C/73Xvg6HNWiraEvkhDJ/nF87CRiYs/MiYKQ+g78x2mFFBLfBBn0EK0Jd2GCu28Fhb16It5f1z80ED+p/RoSGdiQvNsOB1tajnjAEhrWDB+5gfyRlnsYDuJJ/t3BEvz4cAACAASURBVKL8VVFifHkULj1IFsYyJjQvkgGlGQ14D9/pWVCQNZNJqj8iduOTTWsMOVXv7quDpzeWPTHBKPtWd6qOgK4joAL94kdOpe6r1H2ZHSrQL/ntolL3y/j2PUcruHXsCZ9Fe6jtVYwHKst4OsX+TGqaj96qhkdo8RTAxXwt9oGXRxznAm7mymX4fv3fWh++OSvjL/XojxGDBhfY9gIXmdnZOUr1z5E0c/Fhfnn2NKymQv25QgtFrQ9axAbtSa2vR6AillmOXMTuSTiBcNLvNWME2Qch7NkXQG9f2wZnL5yHnah9E7mn838Lzd3K3ExR4Lfhov8Ge9kn796Ga6T6t6KSfTOqUFuY1VTU+RsxQWBWoyZOUVjuy60bsCQmyhCXcd8+zFnJ7cfK46Sho2HOhIn4qh8mW0IcDRatX4Ov589CJu3ptAlTA30B+cm0iFtB8bU/2eYQpSEcqM15G/u38jzaMQk1wcoW/Xv1g0djf9Qga6O84hx79MVdoUNYK0Ug7kTqGXzJdpE/jxwsr1OCE8H7WOpFvDVgqPJs50dRQL+PW0O8xIRZKx/fu78TEb54Ogk8uXgeDrNdJoQJhvIA+oG04HyqRSjGdeyqAP2Yo0fh7uYGq4fEXu8YnUGuXL9aYJ7Ie6sW25MkYSgMkfwoC9C/wedCGA9nmXy6UaiNS5IG3mRRaYYK9MvtEVUPXI4joAL94gdfBfoq0JfZoQL9kl9QKtAvwws89/x57F63BjNjD2NT7kVkVxBhreJO3ZELqJHVzDC4S3c0Dg6FeSGbqTJcst4/OZWSgnlrV9Fnfb7W+/J3rI+nO/XA02PH3bdt+tmzBPvZ8Pby4uLwJqauW4VfaA92slClSeuDamwg4npBrFKNYT+9JSvuuUwoVOGfamJ3V+jeO5GOLeJ5l5loMOfi1MHaBqfPZcCypjkXxdcU1X2hJIvtXhxBiC8Xr7EEJZfEjo8Ax5n9/C6k/jvRF1xCLMAOs0VgEpMBa6gHYIxowOOOatoc7/cbogCSNOpOiN2ZpYU5Ji35ExP/mo8qWlbHazGh8eqQR/Du408Z45Tvnwe0W1zB+TXn9CkcqF6xKPtFDUDopVw8Htgcndp3glNDz3JrqykM9NP5bvuUThKzSXkvr9AG6L9HwcdHgsMUVfv8kITfYuqmfLFrCxKZXCsvoB9Cpf/n2K4whG0FN/lu2hd5AL7UE6ldzPu3olb0paVnNBMWdakroWuIC8lsJuEm3tH6KKqir+2+VaCv7Yipv38YRkAF+irQL2oE1B79e6OiAn0V6Ov8rhcQpNCDd+7A9J2bsTrnAlI0lMZ13rEJNvS+eg2PNHBHv1Zt4RkYZPIqoj5A36O2Lca07oB/vXC/g0AKK5DnCE4C/BpDKnmbSW//gJoJMaSKGiJqsMrpxuP/u30XxFO9e1HsEaU1oD3twt6nvVzYnZ52fY8l5y7zS0L+W5IWEskZ6ThA5sAMJi92EMQaI4Kl4tmyFUaS9SGA5Eh0NDyplH+GgH/ionmYuWUdqmip7xBoWxcvDh6BMYOHGuOU7+5TXAwus/d588J5+C6VIF9L5oFRT66Unfe5mItxHPPWHbvAum7dchHnU8T44o4jJKiZIsZ3mcrwH679G79R3b68oqxAvxaTZr8OH4MutOyryXYX5dnhH6Htv06rzbV0qTjPhFt5Af0eDb3wWttO1L3wV56rcAL9xj4+Rfbny7lXVKD/eqv2GBfSGuIcoEvIPTlEgdHJm9ZhYXyssoueZGm9TSp+c9oP3lNh0G7v6XQqmcl2gM/JdjJGqNR9Y4yquk99R0AF+sWPoFrRVyv6MjtUoF/yW0at6JcwPgLyz7CfdRHBzx/X85BYQenBxV1CU6rBD63ngn60oWpIGr8pVb/1Afp1a5hhIHtwf/j3J/ddmti/nc3MRChVwwUgH+X/f37FIkRSmE/fECEwT/aG/rdnf0SnnCzAFGhCWu7TzUMwtkMXfQ+jbH+JAEsEBSUkuWBtKd3cQFQidQD278XyuFjEMbFkjOjl6UNA0hGhBEySYIg4GInG3j5IOnkS/6U92UKyCbSNUDoFvDhoOIb07qvtpmX/Pe/3FWohbPtlMn6kNeOBKrdwsYKo7Jf1IoZduYEnOY+a9xtQLkybbApXHo2LQ3Bg07ve7h/8sxyT2Ut9O+1k+igr0O9HsPhev8Fo3MD17klKNf80AWCXqT8i8477RvkBfW+8TqAvyUAB+ht3bkeLgKawsy1ahLGiAv0RPo3xFBNSwexZ13TWKOvMEI2RrbHR+GrtSuxTnElux1S2Cg1s0lSx8dQ6+OxHJ5/EtD3bMf2QcbRLVKCv9V1RNzDBCKhAv/hBVoG+CvRldqhAv+QXkQr0ixmfm1ysnKMf+roZv+GbvIs4yWXwdV1LESb4GBR1CFHi96fF18C69TCQCzdP+nmbKvQB+lW5eG/vF4C/v/vpvtNVgD4r7KFBBPr81yzS+EfPn4HwU0l6X1oL0upfZCXrMv24j5Fmf55gPL/SLpaArqTZ92tOEbAihLW0PbgtVftFbV+xGrwDVnN43DO8tve4QN5G3YHrRhIYHE6ngHc6dYMXr/cGx3oTVesF+O3dvx8//70UG44d0fZyYAqgn0M68M75czHpbArEu0BAfnmBU60H6M4Gljzh/ha18FLTFmjSf6Cuu9F5u2ts0cgiIyKXc83Z2Rk12Xby/YbV+B+BfjoTm+URZQX6X5NSPrBFCBw13AsuUutiB10Env17MS6wHUaivID+kMaBeK9zd+W5EqC/jQ4tTRs3Rh1qdxQVFRXoixtIN+qTdKdgp0Pt+90CSpsjiRkZ2MC2oy1kJGmKpLal1kkvCpv66MAUyOZ8/Sf+ONYlxuMi26CMESrQN8aoqvvUdwRUoK8C/aJGQKXu3xsVFeirQF/r92we6a3JXDzu2LEF/8tMQwIBvnGWFlqfmtYbWNCuzo9kyf70TR9EWyr3liGoqktFRcsj6wP0ia4ViueMNz+Ap4dHAcutVPboZ7JK5NHARRG5kores3OnYy095y/yf+sa7Wh3N4CVrIu5lzGPIni5Ynd3h1ov+xRA2ZBA/21S+luwIi60Z32iBtkhN3idkkgQATL57520thNhqkn7duMwKfzGisfZ4/zvrr0V0UAB+lJ5DGZ7x449uzB51XJsSzim9aGNDfSzEhOwk0KB0xPjsBc3cYkgv+JKYpY8fO78517mtTCMoCewT3/U5DzWtJXTevC12EDm9BURMjx1Cq6urjAzM8Oi8J34hc4F+zIN0/4ipxNIZkw3MkZ8CO7yQ9pVDpNev/R4LFIvX7z792UF+ivGPYNgAlALJifyQ5gxe7m/iGQ6ctwRdHNkEq0FRfuaS0VaIxLY9rObqvxH+d+xvNY1Gg4aWgxhsT8dSQ2GD7r0VITpBOhvYstX84DAB66iLxdoy3lhb255t0VCm/HJJRDPotZIdiFAXovfHTvqg4j9qLZxnfc2g2D/3J1kjrbbl+X3KtAvyyipvzH1CKhAv/gRVyv6akVfZocK9Et+K6kV/ULjk03F8ziqeW+N3IclZ88oat4PWtWw8C235KLTl2B/QB0HdKX9k0+rNkanDesF9AkImpCm+/2TExAW3LIAqM5jP+55Kodf5QJfXvISX65cjHmHD+Ikad26RCcPL/ShRV4dKt7vZyX9SGZGkbuxpTBfe3dP9OAYiiWe9uCsCiy5gJb+Ytk2f15d5uI1hkwFEeybwh7U3ayEned1GiNseOxn2YP7Ztdeikr2pUuXEB0fp1D3V6xbjamrSbc9o702gLGA/u32mWjspC3hslMJ2H7rxgNZyde8lzU5v51481uaWeAJqs370lbOjomr6pwbpgip6osug2+jRrAgq+RvtopM2bUV2wzQ/pJ//t2dXfG0tId4Nbp7STdvEfxGRVI0byviNCjdpQH9SXt3I5BJtl/HjocbhStFLDM/JNGXSSHOPEnM3XmixKLPmtdVm3Z3miHPmVSGxRlj3bGj+HSbYXu9xwQF4z/desORwpoC9MWyMsDPD7YPWEXfFHOwIh5DBfoV8a4Y/5xymZSKYYtmcvIpBFG7pD7dZ4TpZMg4fPiwsv969eqjEd+7lnda9cpyDBXoq0C/qBFQK/r3RkUF+irQL8u7VPlNZmIiDnEhuunoEWxmRTWqpg69hGU+mml/aM7Kvg/bEdrZ2GEIhdgaNQ1SrPeqaim6Vtaz1gvo8yBSCfzPwJEY2KfvfdVzAfqnaPUU6N9EOZ0FrEb+jwD5oA5V8Has/HUleBfocCA1BakU+isuBF9INaoPK5Ud/PxhQyChDdiXY4htVA2NJMG5ixcRT4CVxj7jTCYqvg7fgTQdExZluTeNSXuewDaOR8nuuCog+swZ1KD9X107e0yZ8wemrf8Hx7PPlWVXBX5jDKB/hUkIAfnreG+Xsfp6uFoVXNCTSaH1hRlxg1rcd5ebTMB5+6FFcAjqe3rBnBaMxo6rBPqiCB/UJEBZcG44FIlfCL7XsypuqOhD8coX2R7Sms9KfghrZR3V/T+iTWls1r1kWmlAf8r+cAzmM/pvujrUpd2lvnGez9cyXvOrq5bou6sC2z/Jtp9PKThnaWauAP29Bw/Cz9ubYny02ywiKip136CD8gDtTAX6D9DNMtCpirXs8ePHMHnyz8q38OWXX0GI2BIb+D08f/58bNiwHi3JqBw6dCjqUoy1rKEC/eJHSq3oqxV9mR0q0C/5baJW9Fldk+rweWZbd7JyJJWeHbTQS9LSXqysL+3y/J2QzR1YAetjZoX+rEoHsd/VtkEDo4B9fYG+B8XvXunaB0+OHntXNCx/7DLZYxxHKndY8xbKX22LjsLX2zZhu5ZARXryH2G/+gWKeK0i9f9Aemqpt6cGgWawnQMmtO+MtqRe23FBoA3YF6EqqT5eYItAKiuLZ85nsV86l0KJVTCLgGYf3QMu39DOw77Uk9b4QXcCsGdbt0fXwGaQSsbRY8cQ4E9vd7YPvP/jd5hFB4MsHY5vUKDPZ1KU9RP4LG6hbdqStNOIeAAs9LS5D/m/lWeya+4VdCfYb0XdCU9fP1gx6WLMEKAvAoxBTZpQJ8IS4cePsqK/DYv534YKQwL9qWQcjCbj5q0BQ/m8FQ2atTlvYwH9CXQK+bzPQKXlR56tY3xHebt7oBZbM1Sgr80dKp/fqkC/fMa9vI4qz2lSUhIWLFiAH3/8XjmNn376GV27dkNtHbQpSrqO//1vMubMmY0uXbrihRdehJNT2R0tVKCvAv2iRkCt6N8bFRXoq0C/2BG4SdCbRxXqlBPx2E7a8lL6n0dy5Z39EFUNi7v4wVdvYCTVv4PbtIeNoyOruuYG/d7qC/Td69jjRYpvPTP2sfuAfjrFnqKZhe90R1xQaO8fU1BszR0rp9IuRKi/tQlsv+7eD1VZeVtBgHMg/UxpmxX499YO9TCent7uZEXkXM3D5eul6wMItfgiAUAGAX4SheVimVioQxDQjCri2xPiMYvaADc0dAG0OqEy/vgRCoY906qd0r98iTTmA4ejEMqEibANnvnmMyxkwqQKx0bbMBTQl2cylyD/yP4IrNm1HcuYdIuvUU3b03ngfh9EsN+VbJtuoa3RhNV9S1aBjUXlFybHnsj9iiK8FSv6h2mFNpVOC7PY/mKoMCTQl4r+MA9vvNyrP5+X0hkPVZk0E8FM0b7QDEmyXb1+jVT/HKxicvBf61cZ6nJhVrUamTLt8SEdO6Q1IpVCrlWZLHaws0NNtgSpQN9gQ220HalA32hDWyF3nE09nDVr1uDLL79EFkVw5bmdNOknrYG+6NwIM0AS/uIoUY0sSfk7SSTI/xc9H02gP2HC87Dje0GOJwn2/N8UVzBQgb4K9FWg/yXGjXus2ImgAn0V6N8/AnwBC7XyEunS0bt2Ye3mdZhdsxrSq+knsFYhv2YlnFTHS3kYSVu0Nt16wJWq64YU6dMX6Duw0jjYvzm+fv8/99kxFQb6p9lT/6/VK7D86OEy3QJLfnx78rrbeTciFV/3Xjw3+tEfpuXT4uhDOMBzEMGo0oB6VULq6pxnDdifPZRWUwFsUdhMheoZ3Icp4ikmdwTo+zi7IJttAzsiwtGlTTucpcjhG7/8gL/3hYMnqPWpGALo3+IzeZHWifuXLcHs2ChsJMDPMlJridYXaIINHHj9Hagw2N/VEy07d0M9H29UM4DDQ+FTl0XpBgowtqc2gDUZKYepSzGVSZVZhyMNdpWGBPo/RexGKzJ8+gWw3agMQm7Sn+9Vzxm+GjZ8cmEpTBDGUv8ikS0++8+cxpwyvi/KMii+bCl4jhX9x8n0kUTKSVpVelBItCQrOZW6X5aRNd1vVKBvurEu7yMprhjbtmLq1KmIoJaGk1M9JLJ184cffigz0Jd9yLs0k9+shIQEBeBLf781k7Ti3COsHhE8FR2UX375n1LR79ixEx59dJzyjkhJSVGcT2QbGxsbRRegKLCvAn0V6KtAXwX6+rwzKyV1X1T1T1Nwb8+WTfjr4jlE0I875wFW8dZ1AogomPeNW+hpYYUBAc0QNHioVjT0ko6rL9B3tKQqeWALfP7O+/ctlrOYoIkn5S6EwjkS0vv78tKFmHtgb5mGQqrXZvwo16Rolza0+8I7d+UHvB/F1Jq7uOEEVbwXUcBxH6n4xYUwCdwJ8EdK20QDNyRxm9XHYrDnbBpyWWk0RbxFFsJTYW0VwTDxVN8eHo6u7drhMMXZPpw3E5vJKtAl9AX6IrqXFnsU2/9egSmXsnBc6PuV7JmUNKOknXzoxtC3hhm6N7n9TFbTgWFR0j0U1f3tXNyG8fkRWnky20V+3b0dP9Kj3FBhSKD/3Z4dkJYZcyY9yvK8Nqfq/WMtwjCI7AjNEHX+yWQubEw8oSj057LCb6how4SdiFwOaBmmAn1DDaqJ96MCfRMPeDkeLi4uDtOnT8O+fRHo3buPAvKXL1/GXt/vygT0pWJ//Phx/PHHTPz990qlgi/h4OCAQBZNBPSfOHGCiYMfFbA/deoUBehLEsCW397DZNKJ6041Jv1dXFwV8N+1a9ciKf0q0C9+oqg9+mqPvswOtaJf8su00gH9ZIpQRZK2upnCaxsvZSODC76LXEQ+6Mr6un4zzQio6vHig2ml9Cjp6P7de8GOHx59acP6An0rUmFb1XfDoh//p9DbNEOU9zNJtbvFD6Vkw+Wj+i2952dE7EEKe99NFWacNw6kEntT4C6AFcdGTs6oRuX0c5dykHvlKkRlXELU7UWEz5ag6hbBxRme+17S9o+dy0Qm9QFySOEzVXzReyDGh7WBKJNf5LH3R0WhVYtgqtrvwueLF2BnnG592voA/QusbMQSeK5jRXlx3iWcprL+FQ1XAmONjbO5BbypiC6WX0XFCaq5H9IQjTPWeRTerzyT9SmeGcDzG2Brj2a0Q3ShTZsFqz6GCAH6OzjeoXeAfjoTZ78STH+7fZMhdq/soyigL1TWZFbVj1B88uLVe64SknRz5TMUSOs8eVbyI5HtLXP27sS3PDdtIoRMm6dD2mB463YFNtsTG4OJOzZjLS32DB3tyCAQoN8vOFSp5B2hiGQQF/yF312ax63IFf1QvstakfVTS4eWrngmjsLJnEjQQlR0lH8gGtrUKXBbrvLbPJltG5dN9H5Ugb6hn4qKub8LFPOdO3cutm7dAn/q0wwYMFAB4YsX/4Vvvvm2TEBfQPxffy1S+vvrMrHYt28fnKeQ76FDh6iun4wcfjvk73//fZrC7MkH+qmpaXQLckULfnMlIXDsWCxWrVrFqr85XnzxZQwZMgTmhZ45FegXP49UoK8CfZkdKtAv+V1bKYC+LDDT4o4jkT7l2xLjsYs066PXqTjOXk41CEQ5CLYEFmLB19fFA60aesG7aTPUJq1M19AX6Ffj+cjCL3zGfPa4FgT6StsFqXEnSJfzp32VLKZnb9+M3wgKDhJEmzosCZrrE/C70gLMnPQ7G46jC0XDLNgiIHFVLMBo7ZVCcCN2YGns0U9kf2BOIZ9pY5+3Pcfps76D8QiBo/QHinvBeZ5HQwqG/bN+Lb6jTWGEjt7iugD9axTBTDlyGBFHDmET+8R3MfGWUMM0TheetWpjQOMAdG7kh1rF2NolZWVhZewRLI4pW0uIIe+fPJPWnOcefA5a1nVEu3ouCOC51qMNolWdgoBI2+MK0N+6h3R4LjatmXwSu7nfCKa/3rZR210V+/uigL7yLEifPOfeTQ0tCnGzqM7Enjnvg+Yb+UEC+j3o3iFAv0tgEC4T6EeyYteSiZSSbLoqKtAPq9cAo5sFo42nj2IFqm1kMtG5ht/aaXTLOFuGd1wQ9Vje7d4H/kyW5IckSTPZWjRs3gycz8vV9hR0+r0K9HUatgduI6nAz5w5E3X4Hn3mmWdYLHDG99//t8xAXxJ5K1aswG+//aqo87/yyqvwprvGFX7jExOT8OefCxV2gI9Po/uAvhQl+vbth379+sOR2kiiDbBy5d/cZgHatm2L8eOfQuPG/gXGVAX6KtAvagRUMb57o6IC/UoM9K/xhXz+9GmknkrCTvZBR7AX9RBfxsmkSwktWI37RyCQonLBtW3RkYu8Zn5N4EQQaGFrq/VQ6Qv0KaIARytrbPz2Z7iwal+41zWXIPEgvWlbNG2qLKY30BbxF9KP1/Mel3cIoHYmkDS/C/SvI5NzMdmEbIOixqAlWQdvc0Hdnb3Ol2hdJ335YvNjRbC3eNUKfL9qGQ6cStRp+LQB+jcJ9jJZ9UigINra+ONsXSC7gYAgXQdtAJ1OlhuJVsHjrPr6cJEn/uop7LNMYvXejuJ0DThODqz0S1Jm14k4TNq+EduoxVBeUY/PpA+TSa3rOiHMwxM+Xj5w8GgI82Js20o7TwH64vEurS9C3c/hvPyN7gafbFxd2qZl/veurAa/0rkH2vMdoms8SEB/WCN/ulm0Q0u6AyhAnwmslkFBxQrxyZhUVKD/LJ+NJ9jeU1jjoKz3URKx2ylw+gV1U3aXwfL05WahGN+xC9xYAc2Py2Rthccdw+NL5+MC3/WmCBXom2KUy/cYCQknMHHiRKSlpaF///60uhuG7Oxs/t13ZQb6su306dOxZMlijB37KF566aW7FyW994sW/Un1/klcl5jdB/QDyMx69tnn0Lx587vbSH//m2++QdG+KnjyyafYStC7wCCpQL/4OaNW9NWKvswOFeiX/F59KCv6uaRQZbNqn5qehoOkRkXSOi3iai7iCSRUgF/6h7YOF2pBt6qgo9A3San09PKGvasbhcFY3SljgkRvoM+Knz379Ge+/DZCWXm0ZD+8ZshiOpwtGK1btIQZK4FRrAj/vHMLFhA8qlH0CAwnCHmufRe0oOL+eVZxT58+A//Gt33Opy+Yi182/KPQqnWJsgB96cO/REX9tJRTiGDFbxeTM+upj5FqQoCff20/Dx6JYU1bIOtiNk6knkEa6esrog6gPW3uHCms5uHoBHf+yeE8+zN8Jz40IK1dl/GVbTw4fkHVaiLI2RWhrPq4u7nTBsqGFX47VNNCVFIq6ntpr9fsjr2eaFxIRf/dVUt1PbX7tvNjsvDNLj0wICgYNXSoCkvFP+pkIn7fsUVxo9AmyoO6P6ZJECv67RDIRIywjWR8Wwfz3VTCfamoQP+Djt0whqyfepxXukYkdRB+pBPKEjLoSotZQ0ahg68/ajPJlh/CeprC7afwHXHZRPolKtAv7U49uP+usACZ3BYKvVTbO3XqjJEjH1H659PT0xVgLn//6af/x3/rpCTAi2Pj3Ovv34ePPvoYrVq1KjAwu3fvJsD/lT38cfcB/W7duiv2etLLnx/CrnvyySf4+2MK0BeWgWaoQL/4eacCfRXoy+xQgX7J7+aHDuhfOpuOmMOHcOhIFA5zAb/zWh5iaXNUkcOcdC5rLghFbEq0AoRrcJ0fpgyCDBGNKq8QYNGGxP4QDy907NAZdvZ1YcnqvvTvlyaKpTfQ50XbkQ7/02PPokv7Dqw8FrTVusiP9pbdu9ClbTtYsKctIe0Mfty+BTMiyybIV15jWp7HfYkCZeNatYV3/QbIIC09kbaEQi+W+Pyn7zGHXupJOed1OsWWTg3wwqDhGN63/33b32AF/wppuBlUOj8afQQ7Du7DFvbiH+VzKb345RG/DB2N3qTCRyUl4ggZP/b0TV556ABGssqfSIaBtZk5QujKYM3+/eUUeXyXzhwVJexZ4W939RqCXD3QmH+aki7uyAVr9ULJsOLOVxaWkbwPvp5eSkVf7J8E6L/F1g1DxuMtQkkBb4n6TEZoG5fY5rKJPfUzwncglv2u2kRTO3uMopBnv+YtC2y2n735v+/bg61GYGdoAv0cvpvEzaJTqzZKO0JxUVGB/v9174tRrOrXKcQYyaamhySFNEMERs1oHyhWhprfhLIAfdnWlt+9FeNfQCPHejT7uO32IUmeY/x2vzB3Og4R8F+/o3WizRzQ5bcq0Ndl1B6MbaTSfvToUVLjn1SU8gcNGoyWLW+/Hy5wjgkVf+/ecIwZM1bpnW/WrBl8fX2LvDgR0ps2bRri2A769dffwo/tg5px8OBBzJgxHQcOHLgP6Pfo0ZO9+C8p9nqa8dhj47B+/ToC/fFMNnxW4N9UoF/8HFOBvgr0ZXaoQL/k9/BDB/T3z5yO2TGH8E9VVgoruDVXNS50avAcfUnzFuEjL/biSm+iCFJlERgtIP3xzOWLBPs3FeBfXmHHY4+5fIW9+z5o3qMX6jb0RI0SFrBynoYA+raWVvhiyGgM6NUHNgRimiFAX/qMO7dpqwD9dLI4fmDVdbIBlcPLa7yNddwP2nXBSBF2Y7UilbT9Yyfi0SHsdjXi859+wJzdW5GUrRvQ97Oug5cGj8Bjw0bcd/rZ9BQ/Gr4buymstYmuBJutrYx1iWXerwD9ZhRtO3aawknsAY4i2DcnYLElWLbk3Lag6r0nLZecmNhaT5ZIRQL6K/APLQAAIABJREFUmhcZlncFT7t4omOP3qh7h51R2iCIQvRpsp2q8Lm2JygW+ydjAH05D39WhcMo8qltJF04hyPnspCmIdpX1n3U5X30o7K1D3u/NSOV7I1D3KcxBDsfpWvJs63bo4mbB0UuL2MPRV/btQx5ICv6xQH9FbQ5zC7UfmTBsW7i4g4vtsDkA3UZ87IAfWsmBwa6eeLDoY+gLlk0+SGtNNtI239k/syy3nKD/E4F+gYZxgq5E7G727hxAz7//P/YspZR4Bxvcc0lyc/rTEgLO1D66F966WW8/PIrRV7LEbblCNA/SNbOW2+9jZ49exX43aZNmzBlyi9I5XevsBhf585dlIp+vXr33onCNnj88cewZctmBeh/+OFHBfanAv3ip5QK9FWgL7NDBfolv3YfOqCfTsuTTevXYO6JWGw1190j3RRfK09WCwc0DmRVQ0SobkGArRUribnMPmewilWVH5wLBCFSgYpglbG8QmqulqyydM69ovQ1t+zQCTbODUo8HUMA/doEIO/2GIBHh45AnUI6AULd30eLxNBmzZXFtNCRJ27dgK8qUOW1vO5Xccf9vs8gDAxsDlsKCKWzJz2e1ezWbIuQeOJfb2J19CHkUPFel6h67Tpe44L946cm3Ld57OpVmMNK6rLL2TjD5Na1cqria56YAP3q1AVYwWq9DZ+56lWqYj9ZIW1YIb9Coc4MVi/DvBqhB1tXKjLQf//yNQwaPgruZGbUKGNFX8ZBFpeiDm1vb69oNBgL6Esys7qGkn5Z55ZUdW9QiPCmDn4o8r6SY0rFWDNElPU6/2gKAZb1fEr73ettO+EZUvedmGB4WIF+x5+/Qzxb4jTDmVX/j9gO1IWWoZIoy4+yAH1HsrQmdu2DzhR+leRafpyiav98tst8vmtracNu0H9Xgb5Bh7NC7UyAfHx8PASki2ieZly4kI3Vq9cQuB/AsGHDFDG8kJBQNKX+T1EhPfVizbd+/XoC8yfx1FNP3/2ZHGf+/Hn48ccf+F6tdR/Qb9WqNSZMeB5eXl735vupU3j99VeRx6Tt+PHjFbaBZqhAv/ippAJ9FejL7FCBfsmv24cO6F8nLSuB1KqlFGabdyrBZCre2n7VZAn6JkGzA8G+h4MjrrHKdoJ2Ulfu9CO2IF3ekeB2L0UE41h9O0x11i0p5ScIVpOL5k9r2aHvgMGoR8pvaT3BJxIT8Meq5fh29XJth+bu72vTXuztHv0xjlViOy6gNUMExeIIVO1JC7YnDU7E+r7bsgH/xz5zNYoegd8IbvtQad6Ci+o0LqbjuGBpywWNRK9XJ2Dn8Rjc1JEFc4t2gq8NG4XPnn7+voOLZsaOjWsxnRXBVdXKh6pf+KQE6DsrLR+pcKUI2Nbowzh7MQfurHBLJV+E+ESQz53/VhGBviTeel65jhd6D4Bf8xZsqalTajtN4TE4efLkXaC/kc4CE9kTvYPJDjW0H4E323VWgL4DbQIfVqAf8sOXiON7QzMasBL/Rafu6M4WDXEcyY+yAH2xVPz7sedQX97fGu+d/ezr/+Kf5VhPto0pQwX6phxt0x5LknxC2c+jsKP8b82QHv3Jk3+m+v0KfPzxJ+jQoaPSQy9Mp6JCev3zBfdEI+WFF16gYn47JXm6b18EFfT/VKrzHhRMLVzRl0P37t2HIoBD0ahRI5w5c0ax6Zs/fz7atGmjqO6L5Z9mqEC/+LmiAn0V6MvsUIF+ye/Thw7oy+Xm5eQgctcOzCLwm1u1/CjvxQ299OMPbdQYgVTRrs8FegYBxm5W7Q+dTSNF/war+1VQjyC/N6ny1fllOMvqflzmWUTQe10bb2JDfUpteA79WeidMGAovFh9MWMFsLSIoQji78sX45et60v7abH/XotMh8dbtMLrzzwPR9LNNUM+qrKgPsfKtJOTk+I9u5jU8O+3rEdUOVjs6XyRJtxw3pgn0Z3zjisdnGVl7hQdKULIiJDo+sqz2M1WkSo6CKfJ9iUBffn3lKMxWLV1I2Ydi0YUPYPLOwToN6fY3oGEeGTS7/smgf0xgv5Ofv44RWG+W/z/LSla2JC9wysjIyoUdd+Sle4AJt6ed/NGh4GDYcNkhLB/tA1NoL/72FFMIhtmlY6uC9oe+2H7fQGgTyCwiwv+DhTpMuM7rLh40Hr0DQn0JcE9gMKXn7PdR8Qa8/v785jAXUW7zbepF5GpQ9uGPvNKBfr6jN6Du61Q7LVR3Ze1R0xMDGbPnk2APlex0XNWrIhp45yWrljm5XAN6sjvS2Ggn5KSovy99P+7u7vj5MkknDhxApYUonz88ScVJwCx7NMMFegXP7dUoK8CfZkdKtAv+f37UAJ9ueSspCRspjjbTwcjcMCsYonx2UulOqS14intQoG7VIrBHKUNUQYzzpJrvsmFvAD+Lqzqe3ERf4l/f5LWX1EE+n/RQcCUUYsfteZVquEVLz+0GjQUljZ0iS8DFfcwgd3UpYswbedmnU/Xkj2cg30C8NHrb6E+P46FQzLzURQVEx94a34ct7Eq+b/tm/FPBbDY0/mijbRhI1Yefhw+hvZsXpB+xQu0FJL76MjKhQC+MV99jIN0LqBAhE5nUBrQFzG+mP0RWLRpLebQAeN8GeaQTidSxo3yxfiimWCL4mKrJoHyRiYhhlKwMOVcJurQ2jGMYnxCKV7KtoOK1KPvyvfDo+ZWeHT4aDiUgV1T3JBE8xl1Zm+1LZ9pFeiXceIU87N3OnRVKvp2rHCL6n44e/TbPGQ9+oYE+o3tHfAeWRD9WoYVGNFkJrTnROzBl+XgcqECff2egQd164yMDMycOQM7duxQhPJCQ0PvA9uFr02+oSLuJywAsezLzMwiA8Ccvff1FcZAbOxR9v1fZzJgjtKPv3DhAqxbtw43bogOADWFyCIQhoFY6kmhol279pD+fQ8Pj/uGUQX6KtAvagS++OJLjBunAn0V6Jf+5n1ogb4ofZ/kQvbPP+fhpxt5uMQKWEWo7VvQD9uTi8HuFG2yr2WNOuzLl5d99arVFPXrXFKgRYxPKhz169SBOwXDrvHjkEj6/nZWH3/cv6f0u2rAX3iSXfC4TV08MnAo7Bs2RNUyVnwNAfQt6EIw0Nsfn775TrFAf8/+ffDz8YEtgew+tjn8tnMr5sdGG3AEHo5dDXRriHf6DETjBq5clGQqYMSNSu0izLZ910688cevOHom5bblgw5RGtCXXWaTprhn13ZM2bsTm6pXLdfnUYD+yGbBiod8MunI6Uy2hTPREUp7tFpciNUnhd+J1GLRyqhIQL/2jZtoa2aBN2jnFjxspA536t4mEZGRaOjmprS+hMfF4mcyoJaXwQ5Nr4M+pBt/2K03gX57JTEk+iEH2AscEhSEmhp964UvvTJX9MMo4Dd54HB4EhhpxnY6LUzethH/JJ0w+UxRgb7Jh7xCHFBA+4ED+5VqfIsWzVmdb1CstZ6csCj4Z/CbcRvcWxC0p3HbNKUqL3Z9UVFRmDXrD+V3S5YsU/5elPoloW7Db4psk5iYqID9unXtlW1EF8CGCdeiQgX6KtBXgf7tpEZxoVb0S36VPrRAXy77Iq329rNX6qu927GvRvVys/LSvAX1SVnsQH/69LzLaO7qDm8CirpU3a9F6rko659n5bMaQb+DVM65oVT8pcov/fsbjsXgvxG7TPZxrC0CfNb0ww4KQUCv3lod1xBA35xJka4uDTHx/Q/RoNCCUE5GRLUE6De+A/SPs6dzxp6dmGziZIhWA1NOP37CLwAvdO0FL47jGVIVczjPGnl73wP6s3/DUT16YssC9OXSM5JPYeW8Wfg6Kx3pZA/cKCdhvnygL3ZhuaQI57K6coVCSgLUxC6sJhNa0jcsCYCKBPQDaK33WH1XjBw9DtZk++gTB7ggdXNxgT0TioeY5PiVbJjZRw/rs8tKu+1XfQcrFX2p5kkS7WBMdKUA+g5MVD9LK74QH18+M/eYc8dTT2MRK/NbU5k8LBRWZGr1buSPycNGK7T9/JDn7w+6pnxL1k86QZKpQwX6ph7xB/N42WTDbdq0Edu2bVOq/724NhLwLpT+TLbEzZs3T+m5F3q+VPT1DRXoFz+CKnVfrejL7FCBfiUG+nLpFwj2F3z3Fb6tfgsZBBUFZVj0fQVrt73Qgxta2yCENnp/Jycplfzn6TXdi8r7+Wr7Ai6keu9DSu1pWkFZssezFilhIta3i1WO11ev0O6gOv5aOn47kgLxjJcvOo4YDfNCfWOl7dYQQF/OwflWNayc/Cu8mBQpHPJh3bhzO5o3CSBYsUMis+qzWC2eqFrs3TdW/2nTESPD2sKZiaVkVtazWan2b+SrAP3N27fh7bnTECsVfR1DAfpU3f+UYnyaftqFd3eVICiR1c7f583AQguzcqPw5wP9LOpjJPEdIT3uklgSeyXxC7e1sFJ0Ms6xf7+iAP2aBJHdLa3xekBztBgwSMc7dW+z/XStcHdxVYB+AkX4ZlPpfCL/qKH9COQDfbHokraY+FMn0cy/CSv6xbeNPQwVfe1HCgim7sUEtq4NZWJEM5LYmvYzGVm/slWmPEIF+uUx6g/eMXPJ2Jk7dy6+/PJzheL/f//3BSn37orQ386dO6ngv1qx6xNF/pEjH9H7AlWgX/wQqkBfBfoyO1SgX/Jr5qGu6MulX6EwUvS2rfhqxwbsYt97djn2BnckXb+fZyOksN++FYWIpGovNGGzu2JEt3nTxP9KtVoqHHVoX1SbVZMLBBzLD0XizbWmAfoe7C97hB7HY2md1CAggJRu7TjdhgD6IhqH3DxE/D4Hfu4Niwb6Owj0eX4C9DMJXudTkO+D9aryfuHBEmXswcFhiv1XAkHIOSrhtwhsimt0eZg+dw6+37AKJ9mbrmsI0H9p0HB8Mv65EmmPck/zCK738JgvpiYh+Y7LhK7H1XW7fKC/h5oX33O+7GUlZnhDb6w8mQhzpgOfJQ17GPuH5RmsKEC/bd5VPEG/9t6DhilaGfrGrogIeDf0gANZQyrQ128084G+KHJLa0wDMiWkBaukqKxAv5e3L97n+yig0Dt9W3QUfmFrz6rEOP1uho5bq0Bfx4GrhJsdp43zvHlzMHXqVCU5LG2XwuaRxLmI7A0dOlwB+mJdqm+oQF8F+kWNgNqjf29UVKBfyYH+LaHmUgF17s/f42f6eCdqh1f1fUff3b6npw/c2ZO/j9TlXJ7Df+lp3tjFjTRhVnw0QHT+6QnzQD4cih80/5ymkuuf+8Lx8bYNBjunknY0jJX08aFtENyjF2qwrUDbMBTQv3k5F/unzS0a6At1n711jb2lR7+2UoldcCACb+th6aftdT4ov58+cAQ601rPhguPpJRknLtwQak4XmMF8o+F8zBx7UokMQGlc/BejGjdAe9Q8M+XrRQlxU0e8xw93H+bNgVzr17GSbbVmDoE6A9qEogUgrLolFM4k3MBFlUIzJh0s2VizYvaGK50erjEKk1FAfqjrWwwoWVrNOnStUyCmKWN6S62vXhTyNLB3l4F+qUNVgn/7kvNlX/16IuBtJgToC/iXrLYLy0qK9AfzXH6kt8/60L2ZT9vXIMYtg+19fFDADVFNGPNwX1YQjX+6PNZpQ2rzv+uAn2dh67SbSj999KXHx0djePHbwskC+AXYT03N3e4SEsU36slsdvKOmgq0C9+pNSKvlrRl9mhAv2S3yYPfUVfLl/A/p4/5+PLY0cQfiWXQNu0aL+3VyPY1zCjsn4ajhCwS1/iWL8meIWLQ/HqLu1jkEoK/05an/11cD9WmUBRPoBV9PGsHPZlNd/By6us36MCv4s4GImf/5yLPw/t02l7ZSOCx1t5V7Dm6x8Q4h+ofEg1QxIhe3kcXyqP2xDoi/f5okP7MWHxfN2P+ZBuuXDkOLShirwVHR+kop/Fin6wUtG/jll8Nr5bs0I/oM9xG0wQ+uaQkQgKCCx5FKXywePu/msh/ns8Grv4TF428TMpQL+ZgyN2UPfiOG0txQHjBoXupDc/9dpV5PEcezMx0od2hBUB6DfmcyDP5KCOXWFPf2ZDxC4myby5KBWgn0JGw3xSpj+jEJoa2o1A5/oN8ErnHujI+fIwA31hvogVbGlxkt+4yLTTOMU2ncIRYFcXT4W2xaNt2pO5du87nMZv3Gfc/0Umaye0bo9QsQHViAVC6d+7C/voTmOsUIG+sUb24dyvtA4Kjf8Ck+YS1dj+Jb368qdGCS072o6GCvSLHzEV6KtAX2aHCvRLfqtUCqAvgDEjMQHTli7EAi7qT+hoIabtC1p+34N0YCeCq1guUI6wYnqJYLQ6K4culhb4uEc/dPBtAtti6F1C10+lp7f07G+OO4alTFSkssJo7Hi8ak2M69YTASGtdKrmy/ltD9+D/879A2tOHNXvdCk+Nv3lt9C9dVvagNkW2JcA/cRTp2DBBIBYhJmTeSAezC/9NRdZpFyrcW8E1o5/AUHsxxbBLKnon+fiJIgV/ascpx9/+wW/7tiMlOzzeg1ZmYH+naNkUnl41oq/MO/0KRyrrr0PvD4nK0A/jOrK0WTYXLiSR9BRFXkU5RMtjCwCfZk9Iax2B1E4syIA/UdQDY8T5Ldo14HPpIU+l353W02gn5F9AYuZSHyHzA5ThjXnoze1EJq7esCCeiQ65XtIf5L7lsR37AH2eacRLJoy+vDcX+zUDa0JTkWoK5WVvkalsFrk/B60in4ix1YSg6VFGufSBiamF0VFIpmuFpox1Ncfz5H509KrIOtn19FofENLPXOCpVfbdlSBfmmDrP57pRkBFegXf6tVoK8CfZkdKtAv+XVYOYD+nTHYPOcPfBsXgx3Xja/oK7UKGy5in6KFV8q5czhOyqGAfM3o1dALvQObozqzvynsL88i4NAMx+o1cZ5/f5hCWTsIhiKZpDB2NGJv/uuBwejWviPsWe3TNbbs3olvZ8/AppPxuu7i7nY/jHsGAzp1hQOp1IVDMupnz56FLcFCbVb1d3CB+dHKJYjQh4au9xlXvB3sfultNGIFW3oIz9DWJzcvF43IhBAK4ocUq1xwMALply/qdeLaAn052O7Ff+Lnw5FYfzUXeTqhPN1O+T+swA5r2hy1KbpXg0kGcbq4TOV9ATLVmAisQWE+6bFOpFDf7zs2YToTSOUV9rxnr7p7YwiBvrNfwUqnPue0I2IvfGiZ6cgefUkqLqUGyKurluizS622FZDfgi4Qw8hUaEPWkwiS6jIFRMpDLEjj6Uyykq4B6xLikES3BFOFJtAX7YuTbEsJEl2TUuJBA/qlXU/+v0ulcxftGr9Z+ze28NuVH1YE8S8Q5D9F/QvRp9GMXzaswYzICHhSLFQF+mUdafV3lWEEVKBf/F1Wgb4K9GV2qEC/5DdhpQL6CVzYfsfK5Yq0FGRz0WHMqMYVawMuXH1JVbQogcblzkV2DimO8RRCO0OgcfMWpe7vRCvH+sq2EaykHDQiZVFzHF68ehPjRo2DJ5Xsq+lBPzMk0P921BMY3LUHnBwdi7xlCawMC9Cvwz9iE/bD+tVYXE6CTsacU7rsW+ixNryPG194Ax6ciznUqzjPqqMkl+pzPK8Q6L//9ef4K2o/zubqVwnVBeinHz2KWVvWY25SHJk2xn0mNcevI/UxRjYNRsuGnqgmvflFxAVWI7dTrG/Krm1IKZSE0+Ve6LpNp6vX8FK3vmgVEgZLznFDxfa9ewj0veDEBFp5AP1AzscngkMxlo4QmjZr+dcnrThifyjtFLmcpxY1ayotFpKAEXeSouJo8kl8T5vABUcOGmqYSt3PMCYpnmWbk1Sps4SBRZaRCF2WFg8r0JfrPnIqCb/wuZ4dG313GAIoBPpml54YSDs+zbjMZ+uVP+dgDVlr7SjQpwL90maO+u+VaQRUoF/83VaBvgr0ZXaoQL/kN2KlAvqiwL9y4Rz8fvggdllqLzBnrI+LF0X6Wju7wJOgPzefcs4q1dbEeIoPnUMOq1XGDmEgWHJR/VU9N/QaOESvar6cqyGB/vu9B2Ms7cRcG7gUOQyRh6PgxGp1fQrhHKZq+k8b12JBfKyxh+yB2L8FAVEHCst9P/ZJ1LOpg3RW80UTwsHhtge7AP23/u8TLIs5iMy8+3tqtblIXYC+7H/3iiX4lWrby4jdCnJetDm69r9tRH2MgDr2sKxRs8iN01jljiYzpDxBvpzYO1VqYPTIsXBj8s2QsT8qivZ6FI2ivZ4IWS6POoiXVv5lyEOUuK/htBV9tV1n+BdiDklFWAC+WB9e4DvbgcmN09QQcGZiIP3COdhY1oI92TuSTBWhUs0QCv+XFHWbuNU0oqVy7NdC2mBsaGt41nN+qIF+Ht8V0i5VIPjhkLaXmhTUrML/5EdyxlksYE/9Zzu33P27x5oEYTz77wMLqe1HnoijbexyHKC9Z2+K1qpA32SPoHqgB2AEVKBf/E1Sgb4K9GV2qEC/5BdZpQL6MhTha/7B5IhdWJanX/XSkN8HWR4J+FJE+TQWUje5pqIcnSEPVey+rLiw7n8hB6+MnwBPP3/ULKSIrO1JGBLov961D54cMhwerm5FnkZUTAwcWZV0InhVFpi8v5/tuLfA1PbcH6bfWxPEjmLF8a0BQ1GX6uApKSnKPHN2dlYuM5eaD32fewKHss4iT8+5pivQT6ag4nwCgmmnEnDGhFX9/OeupPstwMY0T2DxZzHVtym6d+4K22ISXbrOV02gL9Xztay+jpk3Q9fdab3dk7R7fKtDV9QjXVszstiudIaCbrEEfgnUJ6nNd5GDtQ3O0hnhDKnxAXwPBLi6E+zbwJ5zunB8sWE1vt68Tuvz0XWDygL0N1Lo9CJbpTRDmBX2vDfNyWYQ5kV+FAX0P+ncEyNbhMCRlX3NmLJuFaaQtp/A3n4V6Os6C9XtHtYRUIF+8XdWBfoq0JfZoQL9kt9+lQ7on9y3DzN3b8Ufp08ioxSf44f1w1HUddmxR/ljG3v0e/QJ2NR1KNUJoLSxMSXQF4u9BvXqwaW+M5Izz2Lh3t34lC0aalAnggJnT/s3xYSefWFH5siJpCRWQavcTZpcJtBvNm4EzlzOwS09n4c+TVvg9YHDSTEP1Wror/Mctm/dhF/Y07vGoqCzglY7esh+bMZMX18C2zfGPw+fxk1QQ8/kW+Hh0QT6ksxYTweCEbN+M9kojifQf7NDNwJ9u7vHFCB59fo1/E1hwHNkVLiyiv8bk3aOVpY4e+kyRrNyfp2tDDaWlgpV3pyJLKnua0Z5Av00Jhpj4+PRIaxVqeP4oFH3+/36ExIKaZ/YUgh1YEMfPM/3Sy0NkcjCQN+VbWzfDB6JrnSbyW+7kCSatGL0mvojjojQH5PNKtAvddqoP6hkI6ACfRXoFzUCX3zxJcaNU4G+CvRLfyFWOqCfx/7kdaR2T+Xicbt50ZTd0oft4fqFJQFFc4qPfRLaHk06d4FZMS4A2ly1IYH+c20647mRo+HNfuqiQiz2nJ3qKWBf1MP/PnQAr9IuTg3Ajovvj9p2wqCwNvSttkQ89QyE7tzQ7TY74hJF+QIeHY6zolSupxtFFzpIvNx/CLp16KT10B+nfsasNSsxKU8/QUCtD1yBN7AiFfqd6uYYOf5ZONAhoIqeiZjCl3ri5EmYs+/djtR4caxYTyHL4X/8arIRKQron2YlXwDg8gMRuEkuxVBaNu4+cQx/sO/+Uc7jME9vbGTrlYjvtfH2UxhPftRbKE+g/w4F5ka1bAV3RyekZ2bieMIJtG1ZsA+9qEF90IB+yA9fIo6JDM2wI4AfQ9/7N8kYqs33S34UBvojvH3xctdeaKJxrwTkHz+djBHzZ+I0WRwSKtA32eOnHugBGQEV6Bd/o9SKvgr0VaBf+ous0gF9GZID27bgV3r2zrupWrDJeNQj0B9hboVXn3gWNgTLVTUomKVPoaJ/sXLjenzy+y+Izjmn6y7ubjeiSXO8+cTT8G/kW+S+blf067OiX1/pNV4XcxhP0UpRDaAuF99fU2G+e/OWSsUtJu64ImYmivtC1z5DpfL2rzyDDLHB0hNIdvRpjJf6DUYv0sy1jXO0uVu7Yxu+3bcLcWZqAk7Gz5osm0kNPNFl6DBYU7/D0CGe5RfOX0AtJvZsqIK+jWJoT86djgzaC5oiNIG+APcIzs1jqaeRzr78E3QYacTk3SAKt0VRd2PGrq14jIC6qZsHNkQfQhznrTMp4Fas6NdhRb9vs5YwuyMeauqK/udde2Moj+/IhMlZJirimExr3SK41CGsTED/C9L2B5O276RB288he2Np+E58TPZV5h0bPhXolzpt1B9UshFQgX7FA/o1mSAfyu+yh4cHzMhqKipE+Hj9+vU4diwW4g5l6FAr+vdGVKXulzy7KiXQj98XgT82r8eP5wtWJwz9ID4o+/OpWh1vOTpj2PMv603Zz7/mWX8vx9uTv0dOtXsCTbqOR19PP7z/7Ato2ti/yF1oVvSlQr0pNgaPLpqj6+Eequ0crWphat8hCPX1U3zKj/CjU5UAsrG3t2Kxd4CCbI988ymyRHFfF28zjdHSB+hfI33/MH23Jy+aj0U1Tae+X1Fvthmr2j6oioltOiGwfQeYF9GLbohzP336NCxJgxfXigN0rPiACbKdJnL4yAf6DrY2yOSiaFt0FC5S8O0cVdgzWeGta2kFr7qOSKYjSQ5FSq0J5F0onphCq9IcOpTYWVujGnsOsikiOTikNerZ2im0cFMD/e/7DMJA2qTa1qrFin4Gjp04gXZlaF+pDED/c2pviM3stJGPKmwMeQflx0U+8//sD8d2VvUvs7ov0dSpPnr5+sOHDBbN2En9iE3xxxFNu8tEtg+ISKahowPPb9kTEwy9W3V/6gjoNQIq0K9YQN+Ka6qwsDC8++678Pb2wdWbN8gkzcblq1dgxnddbX5PHWxscZHftGXLlmH27FmIijK8Pa+pgX5d6mBJQaAGk+tiy3yebYVZTGybIvKvtbhjqUBfBfr3jYCIf83euhFfpaeYYo40lDBeAAAgAElEQVRW+GP4m1ngUw8fdB4zzmBA/9fli/HqTxNRxVz/nuvSgP4hivGJRZiI8V0hINhx4jiGzv69wo+7KU6wPgHiktFPUhG8vmJhFn2nou/Lin7OxYvYvGM7JkyfjPNC3dcz9AH6cuiEozGYNmsafqp6z2JSz1N6YDevxX7lsFtV8BmTNJ7NW6AmFw/GiFP0fBegb88++WOnU/D92pWYR0tBU0Q+0Le1roXEtDSEJ8QhgIKDDR3rIYYMj+jkJFznOORwUdGYriT7adlWh0DRvHo1Krd7orGLK23cTiKSQLEF/z3Q3QNWZK2UK9DPEKAfj3ahYaUOYWUA+l/v3ob2BO/fjngUHtR+0QxhFKWdK8j4ElaGFbUoxEpRM3JY8Rc9kSQC/eVRB/AzxfsMHSrQN/SIqvszxAioQL9iAX0XOtW8/fa76NevH26xOBJ35jTiyUS7wDWUvL9EILZVo8awZDucgP1PP/0Ec+cavvBkCqAvzIX6FG625DXVd3eDExm/5nw/513ORVpqKk6fTMIVauck8zt8Ld8xzBCTvtA+VKCv36BWyop+3P4IzNy8AT+dS9dv9B6SrX3Yn/+OowsGPzPBILR9GRZDAv3url74D9kGzYuxF5MqtT0poaK8L/3n++ml3XXKDw/J3dHvMgToLxszHh6kQQvQPxx7FNVY9WzMTHRFAvo3+JGIpr3bz7OnY4FVxbG+1G/09dtaKqHzg0IRxFYIC2bSjRHH4uJQm5XxerSmLC+gX4fHP06F/Q9XLkFTCmoOIF0/lZWCZFbHb3IhtZhq79KCEklrvTG0aLPluMh8dmE7w1/7wrGUVppCn29PoTepppga6E/qNxQDAoN4bCtk0g418dQpBAc2LfV2VQag/wMdUD6ktsKQ0DaoQzFQfeMkWzrmU2z1C7ZyGDpUoG/oEVX3Z4gRUIF+xQL6ogvwwQf/QecuXZByLovJ5kRcvXZdsRg9z7azLBZQugQEwYutpJJ4/vA//8a0aYYvPBkb6JsxUeHRsCF6DxgAr6ZNkXk1D3kUyhXrW2n/rFXTHLWZ2DgZE4tlfy5ECr97eWxREHtcQ4cK9PUb0UoJ9Pdv24xf163G/Ftqj75MnwZUsR5LmvBL7/wHlqTwGkL0y5BA3wXVMOWDT9AxtGgl6zOs8lxn1c+GoLY2+3VVoH/vpeBMC7LVjz+H+rQwE1qz9A9LMsSTH6uKBPSzEhKwms/lV0cP4qQJLfb0e30ad2trJmYm+waiY6++sC5kSWaoI8ccP0agX1sRsiwvoG9lYY5DCfG4TDr+2xtXoxnp+Y1Iw7clcLbmQimF1P1aXHTkRx6TQiLkduZiDpIunMfjFMKT6MjFldD5TQ30Z496XKGbSwJNBfq371K+GN+PEbvxFTVCejN5Y2MAkVcV6BvqyVf386CMgAr0Kx7Qf+/9fyOwZTAiE08gka1uN9lqV5VJ6Ry2Q8q3yZusNL8GrmhMK9hvvvjigQT6waGhGP3ss4i7dAH+zq4Ipk2zNav5V6jhk8tv9SW22KWwhWpj9BG0cfXAirnzsGvbNlzgN9nQoQJ9/Ua00gF96QXeQJA/hT7Lmy3VyqFMn+p8STWsYYbfqbrv26EjahpgQWZIoF817woWfPIVerdqW+Rsv0EK6FmqQddk75AdKcjx9N5+d9FcbEk7rVg2VeZwJUCMeOVdpZovagmaQD+LtNn5Sxfj03+WKB8ofUMf6n78wQOYw+dy0oUM3O7WVcOqSlV8VKsOhjw+HnZUdDdGaAL9MwTUf4azArt9kzEOdd8+86n7Yo8navvLCQqXH43G4KDmuMTKQAb79O3ZDxlOhs4L7TphzZGDsKheExm03XMje8fZpg52xMWihas7ugY0QwP+XU1W+00N9Bc8+hR6kKopoQJ9Feib5OFRD1JpRkAF+hUP6L/7r/dR282FeiFnqSdzEZdY7b5I8CutZg78ZtVg0lcSm5LgnPrDDw8c0G/Tth1adu+GK7bW6Esh51zqD3yzcyuSss8rrjjWvL4gewf0p3VzLYL/nWSK2rHVcN1ff2H75s0GfzZVoK/fkFY6oJ/NXtC9u3dgFy2azrHXU43bI2BJgbZutvYIHTHKIDRhQwL9m7l5WESg36d1u2JvV0pKCqoTzDqRgnySoP8b0oAXsudXhFIqc7ixMnrg9feUbHM2BWOyLlxgT7YFHEl7zszKwh9/LcTXa1dQ3CxP72EKdW2ICT37YfiAQVrvK273TmxeswoxquXl3bGrwQ9q0KVc9Gbbii0p7cYITaCfRtr5kn178C8mQU0R+UBfFgrhBOz/27YJPfwD0ZkU/OTMs0glLVLs/8JZ7c9jlcSev5Ne/VwykBrY28OLvd/7+G9rDkdiUFBLtPZrrNDnTQ30FxLodyfQF2Xlc6xmCOPAk5Wc0qIyUPcnUlX/WTItWrMaZKXByihubMSiz5nsI7tC4pMpbOOQ+Sk9+htoAznnWHRpw6v1v6vUfa2HTN3ABCOgAv2KCfTNG9RTBIwT+E4SICxMSdEdESaaE8X4ssg46xzY7IED+s4UQm3drSsCO7RDVVLzheG76HgMDtLp5vIdR54avG4bug1429VFv4besOR3+gTHIe3QEcTt2o3Y2FiDPhkq0NdvOCsd0L/C/pkMTsjzRqCX6Hcrynfrqjy8NdX36/n6onoxdiHanKGpgX4iRUFqsJrXgMIh0tv73aplmMve3at88VbWsKT2QigB4l/PvKwA/VSKp1RlckvaG8wpaiZAf+ZfC/ANBdgMAfSbOtbHU9364MlHRms95BfOnEE6xdauFhLh0npHD9EGVQj0zVglcGH/t5kBWDZFDU3kkcOow0WJOwWGygvo29W25jObiUMU1Wvk4Ig6XChFMEl3nCJHMm9PUWXf08FJsdxzZeJKaJIuXGB4keUgPZLZTFKFNPRSfOzNyeopL6AvibQcLu5sxfavDOKJlQHof7lrG3w4vxzYUlGdyeTSIpiJnEFMDPjTRlEzNtKRY/XRIzhCmuwZMj0S+MfQoQJ9Q4+ouj9DjIAK9Cse0H/vvQ/gGdgE6XznR3HdIkDfkutmqXZf45rThclKd36zhLr/7QNG3W9LVm/tFtSc8XDFoMaBZCtcxdaTCbjCZLswFarxPX7z1k2Ia4rYWY8NpvAsmQzp/PZdTDuL3WvWYt2qvw0x9e/uQwX6+g1npQP6+g2XunVZRuAcbTem/j975wFeVZW9/Tekh5BQkkAoISHU0Hvo0hWRIuhYRlEQG7YZdebTGXF0nFHnP2NXxIYNBJUqIopIkU4oIRB6CSQhQEjvoXzv2hAMMeHe5N7Uu7ZPHkyyzz77vPucm/Pbq323AC/O+RROl2tbW3NcSX0u0nX/U+YPGDNgENwLlWcq3P/QsaN03XdFELN2n+TL/4erfsKMXTuQw/rcjtoCGN88npa0l1nayonAJF4P3iwBJiVSpNkb9MMaBGAKk6I98Me7HVXyanfd21j2pz7BNKRZM5YISsX3O7fhiRX2/SNdkigFFv1GDLeRBD8xDLmRF4fUrCxEHj9mEv+EEN7juSmbTUuCJyG+MaFRNvL4RsUs7gEm74RYT7qGtuRLiIs5VUWCfhuGD7wx4XaEc6NByg1lce6NudloTatuoP/62pU4w7CJws2Lm6vduQ6DCecehT7rC2L0X2J5vdK0G1q0whP9BqHX5VCIgmPn0W30w60bsa0cSz8q6JdmpbRvRSmgoF/1QP9vTMY3YOBAHDp1EpEsSyvWe/lbJOGRAsQtWeVoQLsOxjPpH89Pr1au+xPuuAOpoc2R5uaCf1w3AqxgiwRutp87d94kFxSvBclDIC09Nxtdg0PN/+fzXfvkmTNYxMR8i760b5UBBX3bPm0U9G3TT48uRoEDLOE287uFmLlyOWiSs1mji8xo+t/JD+KWISPgR5fd4trBo0cM6DdnyS2pwb2QscbTGWucTVhw1NaEsWJ3c0f26TETDOjHxMSgDi1rksdAWiLjoj+ZOwevrVrO+DLbXfcV9KvfnbZzbzTqMWFj8yZNTHmg1Xv34J5F8yrkQgqDvlhBdrBO+gmG3cjb0oHTCcyq74+bmWhP3PP/36Kv8S/exz0Jgivoqh9PD4DWUjKScC+WlMoC/du4kfbEiBvRhpbomg76pbkpjtNrbi7d9l9meb3SNAX90qilfR1BAQX9qgf6knV/+PDhSGW4lpTWk1AzSSbr7FwLtd090DEoBEH0TpPcSM899/dqBfq3Tr4XqS2CmIQvA1O69UJb/h3O4vuhwL1sXMj7dSat+X78f9mMD6xXDw3paZdBLRKY52fBvHmY+5F9qwwo6Nv2Saegb5t+enRJoL90EWYyg7a92rNjbsEfR96IIFoei2v7Dx+Gm5srLZNBSObu6vfbt+Kvq39iTJHjgn7T2nVwLy1tf7pxnAH9PaxT36BefVNKTdopvoy/+fGH+DhinXHPsrUp6NuqYMUfv4MZc+vTw6M5PWHkj/emIwcx8atPK2QihUG/4ITLd2xlor0A/LJ/L3JpIRjbuTt+oNv2T3t3Y1irNhjVpTvW7I82Lv29GRso+Thu6NbzqvlWpEW/MOgnMRQmkxb9ZgyDsKZVVYv+i0Oux+3de8GPG0BlbYf48vsZrfDvcD1L0xT0S6OW9nUEBRT0qy7oS515geDYxEQkZ6YbyK9LA0sT5kCSdy5p1QX0a3PenrW9MGjcGGQFNcFGbraH8H3xXwzH9OJ15dCrrkEdX4J+qvG8c+YmexQ97wZ36ARJiC0eDeKZ9/WcOZjxxht2fTQV9G2TU0HfNv306GIUMBb9Cgb9SAKLOy17benCK6C/jC+Yf6H7viODfijdip/o0Qd3DhpyCfQlMyp3XwMvZ3CPZVz89Nf+gyWHo02yM1ubgr6tClb88Vsjd3Lzpx7LLTavEqAvCojFYDut+3H0OImjVeHL6F14acBQzGJN9qEt2yKQXin+PnURxk09KRtZtFUW6MfGxyE5JRUdw8KsWsiqCvqP9+yLu1n3vgU9JsradtAL4016dC2OOVKqIRT0SyWXdnYABRT0qy7ou9KL9DzDyCSUrADsJU5fNqIlOV91AX0pDTts2HB0GjwQng3qw4tJUX2ZZ0Y8EgIYGidx+S68HrlUAXr5yqM1P5V/nxP5vt2B5fUac3NDvv/oo4/w3huv2/XJVNC3TU4Ffdv006OrCOjvOXCA8ftuaBkcjHS6EP3KxE33L51vF0t1dV3kdnS5em7AEFxP65zsLSvoV9eVLL957zmwH750wWsaGFhlQD+H3iXp2VnYwyRH0bEnjMfBxgP7MLF3X1OfPbRhI7QObGoy8stXZYL+o8z2P3ngEARLYkAmu0xlnoOw1m2sWrCqCvo9+LnxQN+BGEVvCgmLKG1LYcLbr3dG4B8rf2DoVOk2EBX0S6u29q/pCijoV13Q38PSr3NZqUZi9EO56SwJobczqew4lp27vlsP1p33qvIWfS8Cff8BA9F5xFAsSoiFL6/h7p59jPecvDg6mw0LJ/MOWdBkU0M2NCQx7gVa8WVDQPod4t/rjz/6EF8Q9u3ZFPRtU1NB3zb99OiqAvoHL4N+82CTAXUnk/PdOu9zZPD/HbWF+fnj+YFDMZy1XOVDOmJXJAJYazyI5VOkqUXfUe+M3647ms+NgH6TRo1Mkp0ovqQM+eCtChGmONd9OXHBy0MmXSIlnEBg/gyt/E3rNYD8zIsJOQ2AitXksntk4QlXpEX/hf6DcUuvPoxTbIB4gn4KszCHtW5tlX5VFfRr86WtCT0m2vDzox29gvxKUfHhBDc6DrIM3n7Gah5lUtTStnaM9RxMT41gbjYUbhHc9NnAezOWG0Dl1TQZX3kpq+PaooCCfsnqBQUFYf36jVes54V77mX+mWEsE2fvJucsiNE/S3f9g/zcN3+XmCxWYvRz+HdUyhoHc0ParYrH6NejN1/Xnj3RbtAA/Jh8BgfTUuDCv6lT6An6GDew63nXsVq+JPHE27ETc2d/iR+Wfmf1cdZ0VNC3RqWS+yjo26afHl2MAuXhuv/n68dg0g03ITSkRbGaRzH+XFz3W/P3YhHcfeI4bp7zCdIdGPTbs7zLS4NHYBBruRrQZ4b1ACYzLC/Qb+zhhT9yY2H6I0/oc1FNFCgM+rJDf5BZzXu/9Z8KmX1JoG/rySsS9P89aJhJGNiQlQuOs6qFVBzp3L69VZdQVUG/YPJSntPPwwO1+QJrbUvlC28Sv3Jo5SlL8+aLcQPGg8pLc+GWwuzOyUx2VdZxrZmLgr41KmmfilZAQb/qgf7f/vYcuvbuhU8YIprHvCzO/NuZS8D3oit/M7q6p+RkY3DbMLQKbIKXX3qpSibj86PRp33Xrgjq1QNbz+Vgd1LilXLUA5s2x7TwARjRuatVt7vE7B9jKOj8uXOxbPFixMfFWnWctZ0U9K1Vqvh+Cvq26adHF6OAJH2buXQhPmE5Jnu1BwYOw5SbxiOsTdtihxQXZCm9J677uUzAt5cfNGO+/JDlPxzXot+lUWO8ccM4dG5xqfzJdtZM96d7WTO6aUuzt0Xf48JFTKTL7/vP/sNey67jlLMCB1itwpMbZI0kQzBfUg4ze3CPN14p57NeGr6mgX5MbCySaM3u2qGjVfpVddC36iJqUCcF/Rq0mDXoUhT0qx7oP0vQ79KrJ2ZHboMzNzU9GbMu+aDEyb0Rk9ql0cDUv2UbtAxsXCVB34/eWj3De6NTv7445eaMDQlxV4ns7+6JASybd2PXHqjH6ymunb94Adl8v05MT2dCwmxE74jEwrlfIXLbNrs/fQr6tkmqoG+bfnp0MQps27kD7xP0v9qy3m76TAofiPvHTUDnsA7FjinAIuX1glleT1yQYwgsQz54G2l2KBtnt4uo4IF6NgnCB+NuRfDlpFpSM92fCVOCLtf5Psp4qgf+8TdEJCYg78J5m2d3kX/oxvcZgC+n/8vmsXSAilHgNLMF59EDxsfbGz4+PpUO+ifp7i1l/iTeryA20MfT05Quqs8kfCmZmSY0R55xiRP09apNt/lL5SILWqVZ9JmML4nJ+LpU82R8FXPnVb2zKOhXvTXRGQEK+lUL9ANpKJk27VGMnzCB700Sn+5syrxKHfls/i2VaHZx2a9Nb6gkloF99ZWX8e2339j9Vi6A3+XLf8CUKZNLNb6EH3Tv1Rv+LYKx/2R8scfW5TtBJya37tGpC3LpEno4NcWU0yto4uJfx6kWMpiAL+7oMexc8yv27dqF5DKEbFmavIK+JYWu/XsFfdv006OLUWD9ls2Y8d0CLIqMsJs+lkD/EGPyXfhhG8R64JLtNInuVN1e/zdS6ULlqK0o6EuGdYnRl1Jq0nYfPoReU/6IWnW8TLyzrU1B31YFK+f4M2fOmMQ6AQEBlQ76v+zagc3MuO/OF6VazPSbyw2oAbSMHGWpny60MGxh+T/ZDBDQ92LsfrsmzXBjj96VBvr/G3YDburSA/501zxeA0Bf3PV9+ILqRguVLS2Tm35nC8XT2zLuOb5MJ/NzvLSJ/Uo7fwX90iqm/StCAQX9qgX6dbjh3K9ff/zpT39CIC32LvxbVVyTDfSlS5fiq6/mYA+9Ke3dbAF9a+YiSfpaMbHs9WNuQoa7K36g1T9JQF9eFZl9vwENa+E+9dHcszaWzJ2Hw6y2lc1E2OXRFPRtU1VB3zb99OgqAvrihp7Pl0v/+vXhzZ1IBX2gZ9MgfDjuNjRv2PAS2LO8npRSKyivt/sIQX/qXajl5amg78BPclHQD3/zPzhHt7zybsW57p+m6/tXG3/FRcLdCW7WHUpPwX+Zn2N3zDETYvAjS+2dYyb3ECZrC2SiuMa05g/q2LnSQP/r2yahb2hrY72pCaDfu74fRrfrwGR4fjYt/wZmo56xfYsZw5mbiH2ZL2RUmzAmVLza+8Kak4hr6Jy9UdjOzR6p01xeTUG/vJTVcW1RQEG/aoG+zEbC3AYPHoK+ffsZT7jiWkxMDBYtWgD5tzxaeYN+wZzFcBbE8rvDh4+Af5PGuEAPhlo0DGSdTcbatWuxY8c2Yygoz6agb5u6Cvq26adHVxHQlxfAlORkAwENCbYK+oC8uC6Y9MBlF2gFfX1Yi1egMOgn0D3vL3M/x88n45BNV8TybMWBvtTh3UZPk9z8PObccKUrZD4u0Hpf4KqfkJqMttzAcqO1XzIdh7duhzq0PBRuFem6X9NAf1zzFpjGBJ4d+GJnS1sQtRPTFs6DK18Se7IiwQtjJqINE1OJm2tpm7xEronejQ+2bsSq40dLe7jV/RX0rZZKO1agAgr6VQ/0ZUaS/NmNXmUSQlZcO8+/WzmsGiP/lkerKNCXuTvTw0uut1YhTy/ZjBevBTGwlXdT0LdNYQV92/TTo6sI6Ms0kpKSzAdPI5YKyyAE/PXrL7Hs2BGkOGjm/UEtWmHRvQ9eWSG16OvjWpwChUH/DMujvbr4W8w7ehAZ5fwHvDjQP09XfSmpJyX2ajH+TyDvXKH8EcZln1nZ5dVKfu7DGP2iJfYU9Mt+n08IaYnHhl6PTs1Dyj4Ij/wmcjvu/3Y2M/a74jGW97yH1TgkvKGsAULHTiXgtV9/wRdMflVeTUG/vJTVcW1RQEG/aoK+LWtqj2MrEvTtMV9bxlDQt0U9/j3+5lvjfVK0Oc2cObN8fTFsmHcwM6t36NABjS8nFbNhKD20HBQojxj9P/boiwfG34KuHTuVOGMBllwm7WratKlJ3vV/383H7P3ROOOgcfqFQT+RSdcEoOrV9WXitUu1UdV1vxxu/mo4ZGHQT2Qt3P/yuZlzaD/SKwj0A+rWNQn4Nh3cj9q0kDSnm3c647sz+Qx70Ypwiu78OZyLLy339XnvZvA+lsRHfnV8UMfTCwfpfdCTcfzSV6wrlQX6x5jc8iy9irpf4zOq8O1RFbPu2xv067ASyr8I+Tcxj0LdErI3W/PIJDAvw3/XrMTH2zZZ071MfRT0yySbHlTOCijoK+gXp4CC/m+q/Pe//4fXX3+tnJ/E6ju8gn71XbsqO/PyAP2b2nbEo7fcgb49e5V43fEJCSYZSGhIiMODfj2+YN/Upj3evPVOo9exY8fgS6CSRDIul92v7A369FHD8M7d8fYjT6KpbsJV2eez6MQqHfTrse5wRgZmrVqB+Ix0dG3W3NQjvnD+gskVEMl47xDGjscxrKAuYd/Hw9NsCHjz34s0Ee+Pj8W9dDeXMkAST1hZoH88jsmKOMcuYe2tWvvqAvriXZHJz1XxprgoWZguN9lUcXNxNfkJCrc8bsrM2xmBx5Z8Cx9+Dr3KtbmBVn3f2rWvdJOxsuh1Jf8WbTKmNystFG4K+lbdUtqpBiqgoK+gr6D/Cu6+e1KJN4KC/rU/+BT0a+Afhsq+pNUb1mHGkgX4PjrSblMZ1KwF/nzH3Rjab0CJY56Ij0cWLYFtWBJEypx8tHI5ZjDz/0mW5HK01srHF3d36oZHRo6+AvqSVV0yqUq7wPiqSFpQ+z082W7J+Ohnjb6t2uHF2ych/BobMo62FlX9ehNOnTLJ76RsUGVY9BsyQWQan9t569ZgDxOudWIm/Ua01nsQ9nMJgjtPxCCcGfc3MON+HrP+NqtbH4F16xmX/VQC6NmMNNxFq7EP7+3KtOjHcaMxNS0NYa1bW7Xk1QX0c5gvYRMTeR5MYWhUITCvyxCKTizd2TG4xVXXm5iaii+3bcYLq34sEfSTuKETweoKB+mtUbSF+gXg+vYdFfStuou0U01XQEFfQV9BX0Hfls85BX1b1NNji1Vg6Yof8d6S+Vgbc9huClkD+mJRy2Sm7natWhEIzmHFjgj8fc0KHKOVzdFaO8LQ5K49cN+QkebSDx46hEDmLpCKBNLE82F95A6Mmf40atHl2R7l9WRcA/q33a2gX41uuJgTJwzoBzdvXimg7y+u+0zCt+d4jPE2aUF4FGuvtIYE+riziXB3dUMa3ftTuWmXT9j0phW5noSg0KKfxKzsXVqEmlrG0irLol9TQT+Fmv8frfMSzlE430kHAvlT4QMwtnffq+72/XEnMGvTeszcubVE0D/I2s1v/LgUcw7v/92TclNYJ3zOzcLCTS361egDRadqVwUU9BX0FfQV9G35UFHQt0U9PbZYBb79/ju8y4ReWxNi7aaQNaB/lKCQwZfSju3CHB70w1jGakqXnpg8ZIRZg83bItCKMFSf1lNpp5nPYPGqn/GnLz+y2xop6NtVygobTJ4bcc8ObR5coaA/uVtvPDVoKALrN7DrtSrol13O4mL0SwL9cFY/eHXkTehUxKK/du9uvL9uNX5ghvySXPcV9Mu+RnqkYymgoK+gr6CvoG/Lp56Cvi3q6bFVC/SZDMuAfpu2Dg/6PRoGYlrPvhh32doWERmJ0ODmqMfM1wr6+uAWVqCyQP/2Dl3wpwFD0KpxE7suiIJ+2eUsDegPCW2NjybeccmzolD7fMNavLZ6BWIYjqGgX/a10CNVAVFAQV9BX0FfQd+WT0MFfVvU02OrFujTBTmD7r0C+pLkKfLoYTzEDOIHkxIdbqUGNG2OJ/sNwqAOnc21b9sViRa02Nbz9VXQd7i74doXXFmg34911R/o1c9kZLdXu+Ti/TOzs2+215DXHOfr2yahL4FXEtI5kut+EBMf3t6xK56+YQycmQCxoCWxasNbv67CjE3rkMdEigr6FXIb6klqsAIK+mUDfQlP3M/cIjW1NW3aDH5+fkhlTpSjR4/U1Ms011VwrSVdpCbju/byK+jX6Mejci6u0lz3C4H+ecYcH46Pw6T5c7Av8XTlCFGJZx0UFIyn+w9Gv3YdzCzWbd2MtqGt4Fe/voJ+Ja5LVTx1ZYF+fSZzG8j7dFL33uhJWPYiLJe1zrroeuLMaXy3azvm7Y7Ergp65n+aMg1d6MLu6uJSI0C/GQG+daPGLIX3W4b8fOY72cu4+xhCfB4/V6X1Zp+HuEkztmf4Vbf0XiZOfGv9GszdcykRq4J+VT974SwAACAASURBVHzidU7VSQEF/bKBfnVaY52rbQoo6Cvo23YH6dGlVqCyQP8IY43T6brfmTH6AvrHTiXgj998iX1nTpX6Gqr7AcNCWuL/MRN595aXMoCv3bIJYfz/8gb93i1aYzrdeQf1L7k6QnXXtqbNv7JAX3T0Yxm1rg0bo23jpnB3cyXolx31T6ekYPuJYzjM7PBZxZRtK4912/DIU2gb0Mhk+68JFn1rNbqxZRs8xbCLLi1aXnXIz7t2GGv+L1wHBX1r1dR+qkDJCijoK+jr83FtBRT0FfT1GalgBSoL9I8eP37Jdb9tO5Nc7BTdeCfO/gTRLNnlaO3G1u3w/NDrGf/c1Fz6eibja8tkfA3KORlft6AQ/OWmCRg98gZHk7zaXm9lgn61Fe3yxLc8/le0YvZ5aY4E+nd27o7nht1gqiIUbm//8iNmRWzCUVr/FfSr+92t868KCrz99ls4fNh+FYyqwjXZaw4NGtTH3/8+3Wy0anNcBX74YRl+/PFHxxXAwpVPm/YIWrEaWdHmNHPmzItVVbXg4GB06NABjRs3rqpTdOh5fblovsm6H3XWfi7zfRo1w9N/vAcjBl5XorYn4uORyQRQbUMvWZmkxN7wD97CrpNxDrce49p1xEsjbkQTP39z7b9u3YJ2LVvCj9n4pZVX1v2OrIH+xPVj8Yex4x1O8+p6wQr6ZV85RwR9bxdX3B/eH88Q9KUcYkHLzc/Ho4u+xjcMnyho6rpf9ntLj1QFVAFVQBVQBcpLAQX98lLWAcb9v08+wNsLv0GS06V4Tnu0Fh618dy9D+CWG24scbjYkyeRmZWFViEhqHU5QdTgGa9jZ7z9yvzZ41oqYozxrEUtoN+4gZ853aqN69GhdVv4N7hUykxBvyJWoXqcoyjov7Z0Ib48uA/p+XnV4wIqcZaOCPo96cHwYJ+BuLlXn6uUj2Go1DM/LcUPB/Yq6FfiPamnVgVUgZqvwEV6rV5giKp4MxS87xa+avmd9Cn8e/n+PMPa5HfSnLlRK8eqR0TNv1+Ku0IFfcdcd7tc9bMz38FbC+cBbm52Gc8MkpuH/zz4KB4ef2uJY6akpSI1LY0ZsD1NNlJpjgr6t9G19tVR4+Dj5WV02Bq5Ey3pCVPe5fXUom+/W76iRioM+imZGfhizUq8tn0LUnJzKmoK1fY8jgj6ExgWdH/4APRq1eaqdVsfHYVXmHF/XWyMgn61vaN14qqAKlAdFJBs+/LlxvfsRo0a/W7KSUlJSOP7sLe395X3Yfn+9OnTiGeiaoH85qzE5O/vD3d39+pwyTpHOyugoG9nQR1puGdmvk3Q/xpOdgT9izm5BP3HMO3mkkFfdirT09ORkZHBchyXYtOf+WYOFh6IxqmcbEdaAtzNTOavj5l4Zac3guX1QiugvJ6CfvW7zQqDfjpLEi1jabq/rf0ZZ/n/2q6tgCOC/sM9+xjQbx7Q8CpxPlv9Mz7YsQXRSWcV9PXBUQVUAVWgHBXYuzca33zzDeLi4nDfffehZ89eV862c+dOfP31XJw7dx4PPfSweR/et28fZs2ahT17dvM9WXKoOMHHxwft27fH448/YUKhXVg9RpvjKKCg7zhrbfcrrSzQlwsR0E9h9u1mzZqZ63r9+8X4Ys/OK8mh7H6xVXTAST3C8cbYW4yLVhbDGY6cOI7mrLvqW6eOmbG67lfRhauEaRUG/QxuiP20IwJ/WfUTQT+rEmZTvU7piKA/nUk+pzJG35ueU4XbfXM+xU+HJOQjX0G/et3GOltVQBWoZgqINX/Zsu+xcOFCNGBI5r///TJ8fX1x6tQpzJjxHo6zCtWwYcMxbtx4464/ffp0JHETtn37DggNbcGfXcD+/fsRGRmJ4ODmeO656ah3OVlzNZNCp1tGBRT0yyicHkYreiVZ9EX7FH74JZ45g5ZMPCftneXf4dOoHThMt35Had50ybqXVrcXbxzPHd1zSEhIgCtds+rV9YWb66VwinjmM5i3fBmeWzjHrrKoRd+uclbIYAr6ZZfZ0UA/xLsOnh1+I27u0v2Kt5DEfSbTi+oPcz5BROzxq8TUZHxlv7f0SFVAFVAFrqXA0aNHMX/+t/j+++9x551/xE033YQlS5Zg9epV6N69O/7wh9uMW39MTAxuuWUCRo26ERMn3oI2bdqY+P0DBw6YbPVi5f/Xv/5trPrFxfvrKtRMBRT0a+a6VshVVSboi6U6hmX22rCURB1arz/55Sd8sHMrDqQkV8i1V4WTtOTL+JRefTF14FDj4SB/DMLCwq6Kw4qhhf+zxQvwn5++s+uUw1gTfdqwUZj0h9vtOq4OVn4KKOiXXVtHA/2bW7TGQwOHoEfob6V6pJTpriOH8OiyRdhdpJSpgn7Z7y09UhVQBVSBaymQT+8psch//PHHhPb9BPs/4KeffjKl1AToBfbF2HPs2DF+PwFDhw7lZsAYtG3b1rjti6X/xIkT5tgBAwaibt26JnZfm2MooKDvGOtcLldZmaCfePYsjnL3MoDJ+HzoxrRmzy7M2x2Jg8lnzQ6mvJRK2b1zF85fufZ8fthl82e5F4urEuCEi7VYo/VyFv9yEazooJJJ9XJW1KK/8qzlDE/GUTkXmo8zs656uLkz4upS68ys2OM7dkFfZtnPIOgnnkk05SgLJ1w5EnMMn7Aywhu/LLfrJYXW88M9/QbjT/c/aNdxdbDyU0BBv+zaFoC+vHCdTkxETl4ec2E0t2rAge/9D1En463qW1U6PdNvEG5nWFAzfsYUtPP8rFqwaR1e3bgWh4tsqCroV5WV03moAqpATVRAEuytW7cOzzzz/+Dq6mLi8R944EEMGnQdvC4nYxY3/+eeew6xsSeYgC8IrVu3QZMmTREQEGDCXCV5tST10+z7NfEOKfmaFPQda73tdrUC0y9+MhMzly5CLTdXu417gVn3X5z8AO4bc7PFMWWXUrLvH+VOZd65fCRLNn7GG+czJimPL+SJ6alIK5RRPImZxo8xOUlCXu7vxpbtgHyC9XmXitvldOEcXTjX4s4Y7OGFIG5geLt7mLmS8eFRywXN/BuilpRZuQjU505tPXozeHl4cMPDH4H8MC/ajtGi/8WShZjJpGv2bE3q+GJC93D85aFH7DmsjlWOCijol13cAtA/Q0+iPEK+xDgWvFxZGrU6gv7boydgDDcRC6p5yDXmnz+HFxbMwzcH9+J0kQSOCvqW7gL9vSqgCqgCZVdA8jCJxf75558zwH/nnXfirrsmEeZbXwF36SN/oxYvXoylS7+jFf84ZHNaAP+GG0aZL+kvxiCF/bKvRXU7UkG/uq1YFZlvRmYmft20EdF0BXLh7qK9Wn5ePgb364/unbtYPaRsOpB7QVP+lWMKvv/tJ5d+JT2L/kx+foYeAicYz57MHdGKag1Z7iQoMBA+lxPnFT6vE+32BZb7gp+b7wn5V/280PfFfXAnsvRKROQO7D98yK6X5c5d4WAm/bt+yDC7jquDlZ8CCvpl17Yw6MsoUqrI2lYdQX/eXfdhBMvrFW45fGHs/sbLOMkN1aKfoQr61t4N2k8VUAVUgdIrINZ6icl/5JFpJvlyU75/PfPMMxg58np4ev6WMNV4tPL34gEQGxuL6OhoHveLcfUPDg7Be+/NQIsWLegVYD8DXemvRo+oSAUU9CtS7Rp0LpPlnVYdsW79jkhtuE5h9dr80PKglboi2zl6B+TTK+ACLewV1VzoPeDq4lquSVHE6yE7J4ceDlwnOzbZVJC5e9eubcdRdajyVEBBv+zqOhLoj2oWjGdGjUWHpkFXBMtnyNNRxuWP/vxDnKFnVNGmoF/2e0uPVAVUAVXgWgrIe9ymTZvw2muvmXj7O+64He+/P4PJqFvh3nsno0+fPsjm+/jBgwexZs1q3H77Hahfv76x5ufm5uLs2USsX7+BGfmfM2Ncd91gE6evzTEUUNB3jHXWq1QFVAEHV0C8OmSDrl2r1tDyeqW7GRwJ9J/p3Q939BmIpg38roiUzpCoFfQMemrlD0hmaUYF/dLdP9pbFVAFVIGyKrB7927Mnv0lNm7ciL///Tl07dqV5fYW4IcflqFjx0504b+LWfcDsW3bNv7+Wfz1r8+gf//+pgyftEx64G7evBmTJt2FN998G0OGDFHQL+tiVMPjFPSr4aLplFUBVUAVKK0C+y6DfpiCfmmlgyOB/oc3TcSwsI6o6+19RafTdNd/Z/lSfLIvCpm0Einol/oW0gNUAVVAFSi1AvHxcSytN5+W+jUIDw/HQw89bPLDyM/Fqr9nzx4MHjyEsH+3ic//85//ZCB+2LBhaNeunYnHP8mw1F9+ueS+/9FHHzFpc8cK95ot9YXrAXZTQEHfblLqQKqAKqAKVF0FDhw9Yiz6bUNbqkW/lMvkSKC/fPLD6Eq3fbfLMZwS83kk8TTu++IT7ElNQn4xlULUdb+UN5R2VwXKQQFx1U5hRYxTp04zJNCJsdihOHToEDIyLoXbeHvXRsOGjUzmdSnHK99LTXUvr2uH4Mm4ApHHWdJYxi3I5C5/T5KSzjJ1UC2TtyQjIx1Hjhw1JY8vjetVDldZ9iHlOk6dOkWNUszcZI5Slk5i2aUFMmeS/PwsczadPn3KWMQlW30tVkGypp0+fdqUOg4JCUFWVpbJfi+xrQ0bNjTjJjFn0pkzpzlu3cvj1rrmsDLf9evXY/nyZWYOU6feb8YuaKtXrzaWfSmVd88995pye4sXLzJAL677BXH48hmeyGoxUm5PXP3ld5qMz5oVrRl9FPRrxjrqVagCqoAqcE0FFPRLf4NISctAvgQvmfooQujKLi+70mpiMr6Ca/3u/kcRXP83t30pU7rt+DGMmjWjRAEV9Et/b+kRqoC9FRDQ3Ldvr8nOnsPcPMOHj6DL9qbL4HraAHjfvv0M+AvcXmD54YEDBxIeW8BFqg4x/lvgXTYCJOZb/hWIFEDdvn07tmzZTEhsgJ49e7J8W3OzWXDo0EEDyF27djOu44fpOSaAGR7ex0Bp4XK/9r7e0o4nteT37t1rLNx16nib8nNynTEsQyxg3rFjR7PpIZsj8fHxqF3bi5bx4WjQoIEBY9FHWi2WPZb8VAX6yM8E8CVZXmxsHKH7HkRFRXHT4wg3EvJpWQ/jpoq3WRc5l1RtESu8/HutevYyt61bt5j5hnKDvkePHlddspwzKmoXx4wx69GnT18Tl799+zbzs507d5p5ybFt2rQ21yJro5Bf2junevdX0K/e66ezVwVUAVXAKgUU9K2S6apO3nwpuiO0DZ666Wb4+/jWaNCv4+qGe9u2x2M3jEGDOj5XdEghFKyI3oX7v5uvoF/6W0iPUAUqTAGB2P379xFQvbFrVyQ6deqEoKDmBuyWLVtmgF9it2fPno2nnnoK3323xAB67969jfVaLN1i8ZYa7QLFAo+yOSDAGhGxFcnJyaa/WLklq/ucOXOQkHASI0aMRPv27fHWW29i8uTJWLt2rcns3qtXb2M1rypt7do1BPR8A9cnT8ZDMtnLJoYA8LFjR43V/PjxGAP9/fsPYEz8BrNhIRsbsmEh2gjg12YSYtlUEQu6JI6WDQDZCJkz50smv8vDP//5EmbN+oS6htOSfsboL8eK90Arhs4dYLUqia0XcJcNAG2qQHkqoKBfnurq2KqAKqAKVBEFFPRLvxCOBPoNWO3kP4NHYkQXvnwWKtcUyxfVOZvW4eXN6xT0S38L6RGqQIUqIOC6atUqzJjxHl555VUD4IcPH2Ys927WU/dHQEAAE7b9DfPmfY0NGzYQ2FNNzHZwcLCxyL/33rsmFlys/rfe+gcD+xIH/v33S2ldjjDA+8gjj5j+Yi0WjwFPTy+68zc2pd82btxM0F9jficbDRI+UNWaQPmGDeuNC7vUpJ8y5T4D/BL3/vPPK4xV/9VX/2Ms9NIGDbrOwP28efOowVZeU4jJZv/UU0+bTQOx/kvdeill161bd4waNcqAvpS+S0hI4EbJYTNuo0aNuAnwL5MZX9rgwYONG782VaA8FVDQL091dWxVQBVQBaqIAgdpsUhgfGBtdw+WkjyHnceO4D87NiOJ7ps0ZVSRWVataXjRwjOmfgCmDh0JpwsXkZKagkaMt2xHl09r28D3/ocoWo+qemvkXQeL/3gfQhjD60o33oK2+0QM/m/5d1hy/KiCflVfRJ2fwysgACqx9OvXy8ack4HOlStXXgFLCT8qDPri4h8WFmaAXn63fPly/Pe//8GHH36Mzp07G4u1WPIFhMVyLZb+/fv3Y/z48ZDYb4F6V3oDiQX/+eenM3HcgioN+uLWHhERYcB96NBhRiuBftmYkBAECWnw8PDEgw8+eBXoS4K7AwcOYO7cuQyPiDYbAc2aBRlr/TvvvGNi78Xa78Kyw6INcNEk0JMNE9lQEN1ko2XKlCkK+g7/lFasAAr6Fau3nk0VUAVUgUpRIIvxfjl8CazFFxN5QUtnmbTVe/fgLBMoJaWmITM3BzmMJ0xhnfSs/Dwzx51MSJTOn/EgwNkFF93dcLGabwo40XXTSTLHX7wAL15Ta28fWrA94MqEUn51fOFJi5Ubf+7NDZG6jOPs2bwF2tBV1Yn/ieulh4c7vOkaa22rDqDvwTXtxJfQBfc/Bi839ysxnOcZr7vywF5M+3YOEnl/lNRKitHP4v0WQ4+Ak9mZvzvUv3YddAy82q03ITkJ/12zEh9v22StvKXuN7BFSyy+96FSH6cHqAJVXQFxsRe3cInDFtdyiSUfOHCQydoeEOBPAL0ZcXGx+Pjjj3HLLbcykdtC47YvXz4+PiZ+fdasWYzvzzYu/uLSLvlIBOylRruPTx2Wassy7vqjR99kwF+s0wK3Xbt2waeffooxY8Yyw/tKWra7Geu2QG5Vabt27aIF/1fz+SYu+QLvMn8JW4iJOU7Qb0S3/WwTty+J66TvmDFjGN/e1mgqFv4ff/zR/B0QXceOHWs0lo0DAXqJ7RdX/VGjbjRx8mKtl5h8SYCYz7+pshEgYQ979kRjwIAB9KToQG8Iz6oij86jhiqgoF9DF1YvSxVQBVQBSwqcpaUmJy8XmXyxkaRr5/jilsXv8y4nHYpLT0OOZFkn56eyFm88MyyDQCztdEoSbRb8lt+fO3/ObBRk8tjCLZHHnOFLYw43Fsqj+fAFszGzGXsyaVRBq8XJ+tCV1IugLo3vdHCne6U33TFrca51COr1aL2uTUuVG1/SAtjPnS9xzvydeDu40ZrtzJ+7c2wPQn99vgy6c/yyJjCqDqAfwJfNCS3b4qWJd5gX14KWxljVRVE78PjSBddcvpJAv7RrrqBfWsW0vyrwmwIC9xKjL+7iYpUODW1BwG9oQFQSykmsucTWS5K2VHonSXb+fv36oWXLlgbaBVTFNV0s+ZJUT5K7SYy9WPoF9sVqXa9efcK/H49pZRL+ibu6i4szwbgdx91h3NgFegWExcpfkPm9KqyTuOxLCIO420uiQAk5EE+FrKxMs4EhMfcC3idOHDfaSGK7cePGmQ0BqUUfGRl5OWu+r8liP3bsOJOQT2L6Bf4vgX6iib0XXURjGbd169Ym635cXBzHTeBGO5jXYITFZHxVQTOdQ/VXQEG/+q+hXoEqoAqoAuWuQCpdGxMuZ52XkyWmJhP0aecmSV8CfW4YFAH9s3w5EktwDq3n5dEE9AP5suZRCPQle3wdvuReAX2e2M2AvpfZlPBmJuV6TKznVUGWlOoA+i3r1sfT4QMwse8A4/FR0I7zxX5OxCa8umHNNZevDvV/vu91uLl3X7OJUtYWdzYR/1u7ErO2bynrEBaPU4u+RYm0QzVV4FK5uyQDqt58DsV6LN5bknROXPAFWKVPgfVZrPgFZfDE2iybAALvkoxPNgwkprzO5cScUkZPMspLpnj5uQCuHCNjy+agWO7F/V3i+eU8Egog7vFVqclGSDK9hiQhn2xOSNJC0UAy1MuGRJMmTQyQy8aGuNrL5ohsCMjGgMC86CPVCQo2AyT/QOEs9vJ78QYQLwj5VyoSSFhDwbiyCSCbMJLgUDZBCm+qViWddC41SwEF/Zq1nno1qoAqoAqoAlVIgeoA+p0aBuL168eiK8swFfZc2HH0MD5cvwZf7d9zTUU9+fJ7Z+swTBt2PZo18DceEaVtFwgk248cwjvcVFjMcIHyagr65aWsjlsWBQS8JZ4+J+dqb6iyjFXTjxHvAwFxaQLnEjNf01u7dm258dLMhGKIR0FNb7JBJB4QJTXxGJHNJG0lKxASEmw8bgqagr7eLaqAKqAKqAKqQDkpUB1Av2tgE7wzegIaMFb1N3s+sJpJp2YSvLcnJV5THfGiCKIXxV+G3YDuzUNQhyEQhT0DrJE2nZbEeVs2YsHeXTjMkJHyagr65aVs1R1XYFpcq6WVZx1xcX+XL7HUihXYmnAfcQ/v06e3qZWu7doKrF+/0WT7lzZz5vt48cUXarxkL7/8Cu6+exKTJP7ARH6Ta/z1PvjgQ3juueklXuc333yNJ554vMbrYMsFPvLIo3jmmWcV9G0RUY9VBVQBVUAVUAWsUaA6gH5j5i8YHRTyu8uJorvuxtOlA5A+/g3RikmoPBhWUZq289RJ7E9PReplICvNsaXpq6BfGrWqd19xWxfwFpdyAWkBcAFFcTsXCLcGxEujgNRKF/dtqY0ubt9yHktNQd+SQr/9XkFfQV9B3/LzoqBvWSPtoQqoAqqAKqAK2EWB6gD6YpEX9/uiLZ+W0NzLiRmtFcOdJQldCFSFQv2tOjSf55HzlU82h9+moKBv1XLUiE6RkTtNObQVK1ZctrTT8ySoOe65516TVV5g3J7ts88+xYIFC8zYcg6J1bbUFPQtKaSgrxb93+4BBX3Lz4uCvmWNtIcqoAqoAqqAKmAXBaoD6NvlQqvJIAr61WShbJzmpk0bMWfOHOzeHWXKm7Vq1ZIZ0c+acmoNGviZOunXX3+DXcu/zZjxHmbP/hJDhgzFtGmP8LwNLV6Fgr5Fia50UIu+WvQV9C0/Lwr6ljXSHqqAKqAKqAKqgF0UUNC3i4x2G0RB325SVtmBxH3+lVdeJtSvMbXKJ068hVngg0y2+WXLlpm68mJ1v/fee02td3s1BX17KVn8OAr6CvoK+pafMQV9yxppD1VAFVAFVAFVwC4KvL/xVySUY3I5u0zSgQYJqd8Ak3qEO9AVO96l7tixA3//+99MjPxdd91Ny/31Jlu7JOU7fPgwPvtslimtNnLk9QT9btcUSOL8pYyclEY7e/asCQEQl38pkZbLkqJSjk7Kzbm7u+P992cYi/511w02CdTkfImJZ0xJOqlnL2XnitaVV4u+9fengr6CvoK+5edFQd+yRtpDFVAFVAFVQBVQBVQBVaAaKjBnzmwD3cOGDTfAHRAQYOqgC7AL8EudebC+RGBgIPz8/Eq8QgH1M2dOY+vWCFPKLS4ultn781kXvRlj/YNMJv+UlGTccsutJh5fMsEL6Etpq969w9k/DsePx/A8jZgEMAQ9evRg6bA28GV1i4KmoG/9Daagr6CvoG/5eVHQt6yR9lAFVAFVQBVQBVQBVUAVqIYKvPzyy3TP/4bW/Em02o9EbGwss+7Hm+z7rVq1Rps2bUz8vFjhr9WSkpJMIr///e+/Bup9fHzY/aIJAZD/d2ECy7y8fHz88Scmm/8HH8w0oJ+ammp+L94Anp5exuovGwYDBw5kkr7JCA8PN8dKU9C3/gZT0FfQV9C3/Lwo6FvWSHuoAqqAKqAKqAKqgCqgClRDBaZNm4bVq3/B2LHjjKv9vHlzTV17sdALWN9xx52YNOketGvXzpTcK64JpK9evRpvv/0Wjh49Anl5Fld/GePXX9dyI+FbbNmyxVjvi4J+enqGgfo//OE2dOrUCfv27cMbb7yObdsizHmnTLnvSqI+BX3rbzAFfQV9BX3Lz4uCvmWNtIcqoAqoAqqAKqAKqAKqQDVUYPDgQTh06JCx2DdvHow+ffqYpHv79+/DrFmfGFgXl/7bb7+DFv5WxV6hWPO/+OJzfPXVHIwefRP+/Ocnr3gAZGZmmp9L8r26dev9DvTFPX/KlCno2bOXickXb4DIyEi88MLzJl5fQH/QoOvMeRX0rb/BFPQV9BX0LT8vCvqWNdIeqoAqoAqoAqqAKqAKqALVUIH+/fvSCn8UoaGhzLh/K8aPH2+S52VmZhgr/TvvvEOXeg889NA0xtffUuwVHjlyxGwKbNiwAU8//bQpxVfQxNq/YsVPBP0ZSE5O/h3oDxgwEA8/PA3NmjW7ckx2djamTp3CEIIETJ48BXfeeaeCfinvLQV9BX0FfcsPjYK+ZY20hyqgCqgCqoAqoAqoAqpANVRAIHrLls0YPny4sax3797DXIUAekJCAn92L637+/HEE3/Co48+VuwVRkdHE/Q/RnT0Xvz73y+jc+fOV/Xbvn27+X1U1O7fgf7w4SOMq79k5y/cJk26G5s2bTJz+stf/qqgX8p7S0FfQV9B3/JDo6BvWSPtoQqoAqqAKqAKqAKqgCpQDRV47rnn8N13S3DzzTfj3nsnX2VZl8R4t946kfHy24w7/pNPPlXsFe7eHYVPPvkEe/dG0+X+RfTq1fuqfhERWwn4H/P3e4sF/WnTHrkqo7+470+efA89BDYa0H/mmWcV9Et5bynoK+gr6Ft+aBT0LWukPVQBVUAVUAVUAVVAFVAFqqECn332KT788AP07dvPuMm3bdvWXIVY9E+dOmWAOz4+3ljzJV6+uCYx/uK6v2bNatx331Rmy7/3SjeBdtlIeO+9dxljf+53oC/nFdd9ycRf0E6fPs3zPWLOK6BfMJ7G6Ft/gynoK+gr6Ft+XhT0LWukPVQBVUAVUAVUAVVAFVAFqqEC4lb/4osvwMkJJsP+qFE3mkR6kkRv3bp1eOWVf5ts+ffddx/69etf7BWmpKRg7ty5tOp/zHJ8bfH888/D39/fZPGXzQLZTJBkfVKur2jW/aZNm5pEfzK25AbIysqiQN1KhQAAIABJREFUJX89M++/gaCgILO50LdvX3NeBX3rbzAFfQV9BX3Lz4uCvmWNtIcqoAqoAqqAKqAKqAKqQDVUIC0tDS+99E/8+ONydOnShRb8+5h9P8jE28+ePZtx9btY5m4SbrvtdjRp0qTEK4yIiMBHH32AVatWo337Dtw0uAPZ2Vn8fpVx/U9OTkKLFqG/A/1jx46ZzYEJEyYY2I+O3mPOKz+fPHmyyfjv5+enoF/Ke0tBX0FfQd/yQ6Ogb1kj7aEKqAKqgCqgCqgCqoAqUA0VEBf9nTt34vPPPzOu92JRr1WrlrHG5+bmmkz7Us8+LKy9+XlJTfru2LEdb731FtavX2e8AmRsHx9fJtrz41g59Bpw+h3oJyensK8bZMNByusVnHfq1Ae4uXCbqQYgx0lTi771N5iCvoK+gr7l50VB37JG2kMVUAVUAVVAFVAFVAFVoJoqIOXsYmNjmV1/H06cOGGA2tPTE02bNjMx+4GBgfDw8Ljm1QnUXxrnBPbt289xjsPX15fJ/YLMmEuWLDLl9ebPX2hc9Ddu3Mh+e+Ht7c2xPREXF4u8vFxzDjlvt27djQeBm5vblfMq6Ft/gynoK+gr6Ft+XhT0LWukPVQBVUAVUAVUAVVAFVAFqrECkjRPrPkSm3/hwgW4uLgYCBfgv5YlXy45PT3deANs3boF/fsPRHh4uPmZWPWlzZ//rcnKHxISgi+/nA1nZ2dIXL9sDEgf+V7OLdZ8abIRULt2bTOHwk1B3/obTEFfQV9B3/LzoqBvWSPtoQqoAqqAKqAKqAKqgCrgoApkZGTgq6/mMHv/h4zPDzNx/gEBAcYz4PDhQ1i4cCH/PWzi7adOnVpmlRT0rZdOQV9BX0Hf8vOioG9ZI+2hCqgCqoAqoAqoAqqAKuCgCoglXjLli9U+Ojoa7dq1o/t9UxPjLyXyZCNAEv1J6b1mzZqVWSUFfeulU9BX0FfQt/y8KOhb1kh7VLICR44cMX9ItVWsAl27djWuhdpUAVVAFVAFVAFHVyA1NRWRkZFYuvQ77NoVaeRwdnYxGfN79uyJoUOHcgMgzCaZFPStl09BX0FfQd/y86Kgb1kj7VHJCjzxxBN485134OTiXMkzcZzTX8zNMy80nTp1cpyL1itVBVQBVUAVUAUsKCAwLsn3pEmsvY+Pz5VYfVvFU9C3XkEFfQV9BX3Lz4uCvmWNtEclKyCg/97ib+HarmUlz8RBTp+Xh6zVWxC5fbuCvoMsuV6mKqAKqAKqgPUKSDI/aVIWr6A0nvVHl9xTQd96FRX0FfQV9C0/Lwr6ljXSHpWsgAH9JfPh1qF1Jc/EMU4v1vyslRsV9B1jufUqVQFVQBVQBaqIAgr61i+Egr6CvoK+5edFQd+yRtqjkhVQ0K/YBVDQr1i99WyqgCqgCqgCqoAooKBv/X2goK+gr6Bv+XlR0LeskfaoZAUU9Ct2ART0K1ZvPZsqoAqoAqqAKqCgX7p7QEFfQV9B3/Izo6BvWSPtUckKKOhX7AIo6Fes3no2VUAVUAVUAVVAQb9094CCvoK+gr7lZ0ZB37JG2qOSFVDQr9gFUNCvWL31bKqAKqAKqAKqgIJ+6e4BBX0FfQV9y8+Mgr5ljbRHJSugoF+xC1AW0L948SLymK3/7Nmz8PT0NOWGnJ1/K4d47tw5ZGSkI5eJ/urXrw8XFxdI1uKcnBxkZ2eZn0vz8PCAl5eXKVVUq1atir1wPZsqoAqoAqqAKlCJCmiMvvXiK+gr6CvoW35eFPQta6Q9KlkBBf2KXYCygL5AfkREBO65526MGzcejz32OJo2bXpl4seOHcOMGe+ZPm+88Sbatm2LM2fOYPXq1Vi0aCG2bNlMsHfGkCFDcMstt6JXr16oV69exV64nk0VUAVUAVVAFahEBRT0rRdfQV9BX0Hf8vOioG9ZI+1RyQoo6FfsApQF9MWif/r0acyd+xU+//wzTJv2CG688UY0bNgI8fHx+O67JZg16xP+/FGMHj3aWP/ff38Gtm2LQLt2YQgJCaaF/yI2b96C48eP4c477+KGwTj4+flV7MXr2VQBVUAVUAVUgUpSQEHfeuEV9BX0FfQtPy8K+pY10h6VrICCfsUuQFlAX2YoLyixsbGYPv3vxoX/4YenoWfPXlizZjXmzJmN1q3b4M9/fhL+/v7YtGkj3nnnHfj6+kI+hAToZbPg8OHD+Mc/pqNz5y70DrgHHTt2qtiL17OpAqqAKqAKqAKVpICCvvXCK+gr6CvoW35eFPQta6Q9KlkBBf2KXYCygr7M8ty5fKxc+QvefPMNdOrUCcHBwdi3bx+SkpLw+OOPo1u37nBycsK6devw7rvvoEGDBnj66b+gSZMmJm4/NzcX8+fPZ6y+u+krx2tTBVQBVUAVUAUcQQEFfetXWUFfQV9B3/LzoqBvWSPtUckKKOhX7ALYAvpilc/OzsaHH36IjRs3GHf+Jk2aYsyYMcYV39XV1VxMTEwMPvroQ+zfvx8dOnRE8+ZBdN8PMdZ+Hx9fk5Svdu3a5l9tqoAqoAqoAqqAIyigoG/9KivoK+gr6Ft+XhT0LWukPSpZAQH9d+bNhmvwb8ndKnlKNfr0F/PykbtzLyJ37DBW+bK0nTt34l//egkbNqxnrP5ovPDCiwgMDLwylLzMiFV/2bLvsXt3FGP28w3oN2zY0Fjyu3TpbDYIFPTLor4eowqoAqqAKlAdFVDQt37VFPQV9BX0LT8vCvqWNdIelazASy+9hM8++6ySZ+F4p1+6dCnatGlT6guXUnorVqzAxx9/iF27diE8vI/Jwt+tW7crJfOkj7TU1FQcOnTIwP4Obizs3LnDZN+XzYHx48czrr91qc+vB6gCqoAqoAqoAtVRAQV961dNQV9BX0Hf8vOioG9ZI+2hCqgCVipw4cIFnDp1CpMm3cX4ez+64fsgLi4OzZo1w8svv4K6deuakSQTvzT53svLy/y/uP1fKsM3A0ePHsWECRNw2223WXlm7aYKqAKqgCqgClRvBRT0rV8/BX0FfQV9y8+Lgr5ljbSHKqAKWKGAQH5aWhrEA2PHju24//4HmDW/I5YsWWy+7rrrbvMzZ2dnJuJ7lwn6zmLIkCHo16//ldHlJUfc+aUU38CBg0yWfm2qgCqgCqgCqoAjKKCgb/0qK+gr6CvoW35eFPQta6Q9VAFVwAoFkpOTsXjxIlM274477sDNN08wcfkC/V9++aVJvDd9+nT06NETP/64HAsWLEC9enUxceItaNmylUm+d/LkSQP5iYmJGDt2LG66aYwVZ9YuqoAqoAqoAqpA9VdAQd/6NVTQV9BX0Lf8vCjoW9ZIe6gCqoAFBdLT07F582a8/vr/6KYfhIceehht27aFu7u7icNfv36d2QDw9fXB88+/YJLsieVeEvKdP38eAQH+cHO71DcrKxPDhg3HiBEj0LRpM9VeFVAFVAFVQBVwCAUU9K1fZgV9BX0FfcvPi4K+ZY20hyqgClhQQKz5ERER+OmnH00Svc6duxgLfUGTuP3vv1+KqKgoTJ06FaGhLRmnH8cSfBtNwr6cnBzTVTYGZINA3PaDg4ONm782VUAVUAVUAVXAERRQ0Ld+lRX0FfQV9C0/Lwr6ljXSHqqAKmBBgby8PBOfL9n0AwICrmTXLzhMrPaZmZnIyMgwGwDy5eLiYqz52dnZ5lhp3t7e5ncK+HrLWaNAPu+3o3GxSKUXSG16iTSq3wD1fS8lfLS2pfDeO5OSjAzeh+6urghu3Bie7h5wcnKydgjtpwqoAqqAXRRQ0LdeRgV9BX0FfcvPi4K+ZY20hypQrALnCKk5uTnIysk1GeP96tWDc61a5aJWJiEkJy8XTvzPk1ZvT0KNNlXAURWQxI/pWVmISWBOh+XfIyr2OJpzg2lE1x7oHdYBngR2N24kuTq7/A7Y5VnNP38O8vzmcqMgYv8+/BoViSMn4+HHKhGTRtyANk2DUM/XFy7qUeKot5hetypQKQoo6Fsvu4K+gr6CvuXnRUHfskbaQxW4SoELBIWLUkaOWeO37dmNjYSEPGaLf3bKA7Qm+paLWr9s3kgg2QsX1pjv1a49wrt0NQBTi19qeSwXyXXQKqiAQLp8pTAnxE8b1+OtH5fhiIcLcl0Y4sFn0jvvHEJquaB74yZoERCIoIYNCfyuV12JeAEcP52Ak7TiRyfEYXduNs7WcsJFbtK5X7iI4HMXMK51GO4aPRaN/P31GauC94FOSRWoqQoo6Fu/sgr6CvoK+pafFwV9yxppD1XgigLpdD3fsXcP1u3ehQ0nY3EgLwc5F87DOT0Ta//+TzRj7fjyaG/Mm4NvDu1FXH4eGtJK2aW2D3o2C8bg3uFoFtgYbrRgalMFaroCsQkJWL9zO1bsicSalLNIJdyfE0i/fOFO3ASgDR9utMS78ktCQIo64EtfCRk5z2Pz+W8ej7lwuZP848LvvQj9HV08cHOXHhjWs5d5xrSpAqqAKlDeCijoW6+wgr6CvoK+5edFQd+yRtrDwRUQKEhmNnixqv969DCis9JxkjHBqYT8rMvaOOfl492RYzGCpePE5deeLYOx7fd/+C5W0/qY7Up3ZIKINy37vowj9nd1w5DGQRjWtRvahrSAt9dvCfDsOQcdSxWoTAXO0vq+ld4zP+zZhY2n4nGGYSwp3GBjMojymZbAPr8aedZGt/p+GNC8BcIZEtCaz5g2VUAVUAXKSwEFfeuVVdBX0FfQt/y8KOhb1kh7OLAC8adPYV3kTkTEncC20ycRk5qMVOohVsTCTSyJU4NC8dDocUzm1cRuikmYwLqIrXh25Q+ITkvGxSIxw05MgtfcyxstCSM9A5tgUJt26Ny6LTwYx69NFajOCojFPYmAv3l3FH6NOYooPn+HU1Nw5lze756D8rpOJ87B16kWmtWugzD/AAxo2hxdQluhZfNguLu5lddpdVxVQBVwUAUU9K1feAV9BX0FfcvPi4K+ZY20hwMqkJiUhH0njmPdwb345cB+HExJQqq76xUX4eIk6cjY4Jcm3oFwwrabnSBAvAn+OetDzI2PwSm67ZfUBPibunsivHEzDGzZBp1Zy75jm7YOuHJ6ydVdgVzey6eZ/2L30SPYzCR7248dQVTSGW6wMT6fCfYqpRH4a9PnvxUt/O2b8hkLDkUYE/YF0aXfh5UiqlPbeiIGG44drk5Tdoi5Xt+2Pdr4N3SIa9WLLFkBBX3r7w4FfQV9BX3Lz4uCvmWNtIcDKSB/ZE+cSsC6fdH4iUn2ttBdPtGllknUZanVysrG3wcMwa19+qNJw0aWulv8vUkaxkzgD33yPqIkF0ARL4LiBvA8dx5Bzq7oH9wCt4T3Q+tmzQ2IaLk6i3Jrh0pWQEozSoLLfbEnEEG4/5W5MDaePYULnl500S9bqbsmDGXx9fSEM63yBS2TGwlH0lLKdrX0sHHiPDu4eaIHn7H+9J7pSugPZNK+6uJF8/ralXhxxbKyXb8eVW4KfHjLnZjYqVu5ja8DVw8FFPStXycFfQV9BX3Lz4uCvmWNtIcDKHDh4gXWc8/BUYL1/HVrsOTQfhzNz8HFUia56+/hjUeHX49BXbrb5NormcUT6bY867tFeJdJ+NIkHtnaut481oMWyO5OrriHpcJ6tw1DQ9YX14R9DnAjV9NLTE5LRfzZs1i5YxsW79qOnempuODlWearceaz0si7DoYwnKVTYFN4FXjY8Nk4mpyEOfv2ICWHJSv5XEl4TFmaEzcFW7u44fpW7TCyZ2+0ZshO3To+VX5TTUG/LKtd/sco6Je/xtXhDAr61q+Sgr6CvoK+5edFQd+yRnbpIeXYLtISVMtOLt12mZQOYhQQqM5gcr1t0dGY+cMSbMjLRlrZDIhw4mbBlA5dMWXAYLRp0aLMpe/EfTny0EHc9+4biK/rjfNWeBQUt5yNM3NwV/feGN9vAFrSnV8t++V/01961vP5rGuehGupLXh9gaCdTy+UucuWYv6OCOzKyUSam23u+VJysgG9AKb3uw65ubkIadQIdZnHQspQ5p8/h7OpaYhLSsTC6F3Yxc20DP7MlubEc7R0ccddHbti4rARaFC3HlwZYlBVy14q6Nuy2uV3rIJ++WlbnUZW0Ld+tRT0FfQV9C0/Lwr6ljWyS4/0gwdwYtFChD39V7uMp4PYT4HTtCT+tGUjPli7CodZjjubkF82G5/ZNUDLi064r1c//JGW/dpedDsuQ4s+fAj//eYrLElPJuSXcdeB53WW7OHnL2BEYDPc038Q+nfrUYbZ6CHWKnCeGzTJ+/YhbvEidHr2b3AqkjzR2nEcoV9WdjZ2HdiHT3/6Ab9mpCCRwJ3PYnh8fGxqzX188RDL4gX61IVv7dpYQA+B9UymmcLNlzZMWjmpQxfkcJ2y+PVh1A4cYYJNm5qU9OMmQl3m6Ojq5IJ7hoxAP1bB8K1Tx6Zhy+tgBf3yUta2cRX0bdOvphytoG/9SiroK+gr6Ft+XhT0LWtklx4JBLeN875CaPuOaDt8ONy0DJpddLV1kGNxsVhEyP+CMBCXm4M8Z8bj2zio+4WL6OlTD/fQkj6BFr7StoMxxzCX4QOzoiORbAPkXzkvLcz1nF0QXt8ftxOAbrpuSGmnpP2tVOAUIf/AmlVwZl6E8NvvZPU3y7kdrBy6RnWT527Br2uwkMku45h/Io2hM+etDU2xoEQQ3efvp3U92C/APMtxtNqfykhHPs/hX9sbHRs3RRB/d/TUSSyO2olfThxDfHZBocyyyywr7cVnv7GHJ8aEtMJNvcLRhnH8VS07v4J+2de4PI9U0C9PdavP2Ar61q+Vgr6CvoK+5edFQd+yRnbpEXfsKL6fOxvpfOGcePvdaBwaClcPD7uMrYOUTYEjzKq/MGITvt4diYNZGXbN6O1LwuhFsL6nZx+MGjDI6gkeZZbxBZs3Yo5YGllGzOq4fEtnoNWxLhOSyZzu5gbEjQOvs3SE/r6UCiSdOIENG39FJKs0XNelG/qMuklBv4iGEpKynYkuF0dswc+xx3Akk8+dm2splS65e11XN7TxrYtuDQPRO6QlPPm9uNBLDo58VrBwoYdF4/r1EdqoMQ4zH8d6ehR8tTcKUWfP2G0OkqwviBu5Axo2wciwjugd1h7+zJFRVZqCflVZiavnoaBfNdelomeloG+94gr6CvoK+pafFwV9yxrZpUcs60DPmzcb37EW9GNtO2HA8JFowDJNtdS11y76lnaQo8zsvWDrJixgnO7e9DQm3bMtLvh3578M1r3r+WFq30EY0L2HxWR4YuVcyDnN37ML0UxGVh5zkprgvevW55yuM3OqatbG0q5jVemfnZqK7RvXYT7X7xhNu0927qGgX2RxziYnYwshf0nkNqxmibcEXGA2fft5PHjxs7RTgwD0ocU+IycLQdzUat+kGXyYdd+J55FSlZdgvxaCAwJxnvkB1jEp3wfbtyCC1n17Nz9u9nWvH4CbOnXByO494Vevvr1PUabxSgJ9H+YVaENPh5b88nIvfX6JnLx8HE9ORFTCSRMmUbg1pJdD6wb+CGrgB49SJjiVcfK4eXIyNQXb444jmUkQS/K6kk2dgSx72KxeA7iX4TzZ3IiKZf6GvWcTcYbJGou23kzuGMLrqF0WfTjvkyzTup9jx3GDq2hT0C/T7VzjDlLQt35JFfQV9BX0LT8vCvqWNbJLDwH9z7+eg/9LS8Lo3HxM6jMQ3XuGwzcwUGHfLgpbP8iZpCR89esqzKXb7r6McoD8gqkQ9pkCDOG1fXAf43a7tGyNBr6+cClUC1wSAUoZPXHX/yFyOxYSPPaWB+QXmlNt/n+4lw/+MmYCOrRsBS/1LLH+5immZ056Og7tisTiLRuw+OQJuNF6+yoTMqpF/5JYF/lfalo6VmyPwLf0oNlC63kKS1bas3nWckYIwyXCWIe8Bb8aEe493T3QsSnLSzJPRkFiPAHGTAKcv289eHu4YwHDdj7esRW77GjRL3xdXkw02LluA0zs1hPD2ndCU/m8t1OIQln1Kwn0hwaFYEKHzujRvAXqEMxL27IY+rQ7niEZu3diMauWFG6jQlvjdoZThHHjxasMSSpz8vNw+PQpLKSn01x+Rp6nh0bR5sHPVfHkeLh3f4QRyD3LcJ6M3GwcoKfHXIZyrebf7PTLGxayZl1YMnVKt3D0CArm5lHpc69k5eXiyOkELOZG7tKD+5DCayrcFPRLe8fVzP4K+tavq4K+gr6CvuXnRUHfskZ26VEY9GXAW3PP43bWOe/Kmus+DRsai5O28lVAoDqPVpUla9fg9c1rL0F+Iegul7NLoi7GyLfNv4jJQ0egD0vdNQtoaJL0naN1MZWQeCQ+Dp//vBwrTsXhNF9gL5a3lwfn5Mqv8f6NMW30OLRtHmzR26BctKnug8omTU4OjhDyv1/7CxYknsIeZoxvX7uOgv7ltb3Aez+T8e+rd2zHjNUrsTMzFdkuzHhpx+bOz84Qxt6HEt6TCWYpfK5eu34MenJj7Vo5EhJYZu+tlcuxhNAVx6ob5dWc8s+hMXNk3MMa6XcOGW7c+CWEoLJaSaD/xuibcQvLgnpxg6SsTZIcrj18AH+YM+vKEL6sNPPM0OsxhQBuy3XLhugBel4M/egd5PL/i7bGLKf4+ojRGMgNFQ8bq9vM2bAWH2xeh8iks+Y0blyvtzj2CK5hPW4o2dKW7dyGN1avwNYim0sK+raoWnOOVdC3fi0V9BX0FfQtPy8K+pY1skuPoqAvg04g7E/q1gtdR1wPL1p61Y3fLlKXOIjEBx+glebJLz9DVF4WcuwMHJZmH5h7DtfRrfhWZr/vwaSMKQwZWBWxFbNWrUC0mzNy7ZF4z9IkCn5P39daWVl4ktUBbuN8glkDXBPHWSse+xHyz4mbb/QeLPpuIWZnpeHQ5fAPBf1LOl4qW5mFLbuj8MLib3EA55FLt3l7tzYEvF604B7PzMQWhkY1pLX1Vta2f3zU2BLBUjYg1u/dg+mrf0J04ml7T+n347HyRR3C6ZO0CN/Oz3t/uvFXVvm9kkD/k1vvwviOXWzWYivDMkZ88NaVcUbSq+LhgUMwsF0Hm8dO4Gdml9f+VSzoN2dZw29vvxfBtLzbsqEgk9x6cD/e3/QrFhzYa+bszg3hhXdMRhduipbFU6DwhW/h2DPXr8YCbogUbgr6Nt8eNWIABX3rl1FBX0FfQd/y86Kgb1kju/QoDvTdCFvDWJJpUlALdB08DP5M0KetfBQ4x5fsY/HxeO6D97CORbwybSmhV8YpCuKIJb2VixvaedQm9DhjVcoZlvNzMhnHbc32X+ppcS7BeRfw4IDrMJbeJY38/Us9hKMekEeoPLZtG5b9uBSfXTyHE85cw8tiKOhfEkK8VTZE7cJLi77BYddayONGVnnc448TngPpIZNDa/45ArwAtKeLq4kHL85L/jwz46fQgr+G7uWrE+JwNje3Qm5jJ86tdlYO3rz5Ngzp3BV1fXwq5LxFT6Kgb1n2yKOHDejPjY6yO+gfYKnHzzavx3sMGVHQt7wWjtZDQd/6FVfQV9BX0Lf8vCjoW9bILj2KA30ZWF71Oju7YkxdP/Rv2x6thgyFs41uh3aZcA0bJPZUAr5gve739+1GBon79xGev7/gxozzbcVa3A08Jar9Ukugu/9eJoVKZnxlizq+6MLETEVbEl2VD6WlILa4kl2Ea3fG7XsI2PMrjbXD7ZmQrLTL5kr46M0cAg9eNxw39u1f2sMdsn8KkybuYAm9pbT2/ZyXjZN0Hc8vVPtdQZ/J0+jtsIOWy3e+X4wVKWftUraypJstkG77LlwDPlpXmgC+KzfSxrVohSZ8TgX+ZRNAWiZjpVcdOYjo1GSkcJ7nCh9Yzne0E8MKenh44/ERozCwY2fUqf3bZ0s5n/rK8KUF/S0MbcguZjNE4tZ7t2kHN26qFG6lsejvOnYYyRm/T0wn43Xl2kl+hcKtLBb9FCa+O8oEgWnFfB43YCnGEMb11y6Sp0Tm9T4raHxlAfQlL8FBhl6lSvWIIgtYh54lrenB5c2/I4XbQeYx+Iz5PN7dtvmqn6tFv6KegKp9HgV969dHQV9BX0Hf8vOioG9ZI7v0KAn0ZXBvvmi2QC109vbBOJaECm3VFg1btoRHJVl87HLBVWiQJIL5zzu349Wff8ARqxAfaMkXwLHtOmIIX2RrF4pZTeXL4rc7InCQiaHCQ0IxrnO3313pfr7IfcOSfT8fP1qFVCh5Kr60cN7E++5eVgfoxlJg2opX4CxLZB7ftxc7Y47g51Px2EGr8Cm66xfdNArjxtDLrcLQf8KtDhsOsfvgAXy5dhW+PXoAZwttglT0vRXKUnt1Lidlu3AZ6AX4Y7kRl8FEecyIUdFTgifPe2NgM9w3eDh6d+xU4ecvLejf99WniE1J/t08xZ39E7qzNyiyWVEa0H/2uwXYHhtTrAZv0POhLSHcVtA/yOR682hBX3cy9nfn6R8ciql9BqAh3f4LN2tBP4G6zF63GqtYDaBgI6lgnDDO/alBw9CYniUK+hV+m1fbEyroW790CvoK+gr6lp8XBX3LGtmlx1GJy5v1AWaWkINJflyfL6BdaN3vwtJPvZjZNySwMeo3CkQdiTlUK3+Z1kESOEUwFveDX1Zgcfxxq2t2j6E1aWr4APRq1cZkxc+lBd+DwCBWwu+3b8W2o4fQmdmpJ/Tua36fnv1bKaYoAv6siM1YcvjqzNNluoCKOIgAFMT77hZubDxIS6Mf64xrY4w5n8fstDSkEBTO8GvbiWPYRrfbfWmpOERX/bQSEmi25n3y92ahuPGue8o170Yiy9V5ssyXJHYsSxPXeomjt7cL+SmWD/uWpQY/otXy2MWCgIayzLDmHtOIm2u3t++CO/oNREvGfVdkKy3o93zzFRxKPPO7KUqZvB1/ehaNuClauJUG9Md/OhOri8SqF4y14v7H0KNZc5tBfxfzsrzJpIsL+JldtI1l3oB/McleE7+rPbOsBf3j1OUIZ3wRAAAgAElEQVS1ZYsxh5/1+Zc9RgrO0Zu5Cd4fd6vJGaCgX5F3ePU+l4K+9eunoK+gr6Bv+XlR0LeskV16HIjejf+9+xq+rn+15aC4wZsSHDsRvFrU90MLliNqx0Rp9X184UHLsgtf7N1YSsrL1wcefMHSBH7XXp5jdKv8ev2v+GTbJlpfrc90PbVzd0wO749A1mOOpoV+x8k4DCTYt+Ja7OQL42Zu3DQPaIRRXXsgjtm7F7FUX0GL5/ebaKWKqogkX3a5OwEnViPoUc8Pj/e7Djf2H2inUavPMHncqMniuknCxnzGeudm5yCD3hvxzIy9m676x5lgLIqltw4zgWOGhfJooXx2n2zUFH+Y+pDdn8/zhInk1FQc5py2cU5+tKa2o3twE+ZXqE/rtTUthZsX8WdOYwcBKIefNR35GRPcqBECilgerRmraB/Z9Fq5dTM+3rQOK0/Hl39Vi7JMsiocI5u6nt64p3tv3Mr8LJ4VWOJSQf+3G0BBvyo8DDqHwgoo6Ft/PyjoK+gr6Ft+XhT0LWtkc4/zfPndvXsXXpk1E8t9Sleap7EAWP55E2daj5n5PQj83q5u6Ny6Hdq1C4Mnf6ateAVyGFe6aN0afES3zW3ZxceBlqRdAehL7Oa8rZvwNut/vzRwKEbQVX8/rbrbjhxCi0aNMbxTF2w+fAg3f/VbOanquh716cU8vFET/OO2u9DQJDKrRJ/rChbx5KGDiIiKRFxKErII+anJZ5GYnopjBP9tXh7ILYUWIU618Fhdf9z1+JNwtlMZNckSn81SfrEE9A3792L5tq3YnJyIBoyPDm8ShP5hHdC5RQt48HvxPCk6XXFbl9KSmbye3cdjsHnvbqyh50kax+zBDavhLBs2pFNnBNCbQ+rPl7UCw3F6Prz/0zJ8y/HPlGJjrYKXu0qczufcBYxiyMwjLLnXnqUAK6op6CvoV9S9pucpvQIK+tZrpqCvoK+gb/l5UdC3rJHNPTISE7Fuyyb8e/WPiHJ3s3k8GeDJNnSzZmyhn2bqL1HPaAL46+KyeSAaF4okRLK0CEVB/42tG/Bgx+7o06o1jhG2TtBls2twCwJSV2w/dgT3LPjqypC5tAiLpbRozKalc1b67wmDTV3dcT/jy++f+Ae4O1C4yOYff8D0XRHYwthtW1sA136isxv+Mf0luF6ODy/rmOJaL4Cexiz/e5gJfM4vP+PrmENw8qnzWxJHxnz7MMlba66deAEFEdxdipSxkzFO0mMhmrkF9kkoipQCvNznIo+vw83EMdzkuXXIMLTjfV23Th24Mga7NJs9Mtc5y5biw6jtiMxMK+slO9Rxrdw8cFeb9niYz5szPbUqoinoK+hXxH2m5yibAgr61uumoK+gr6Bv+XlR0Leskc09kmNisGT9Gvx5b6SVqeAsn1JB37JG7y/4Bp/u2o795/Msdy7Soyjo/3vDGhOf70xrrVhHe/oH4D7WoB/dvRcycrIRc/q3Wtwrmal5wd4o7KZ1uLo1D9b77uTsjk8fe9JYd+1lka7qOtgT9BsQnEfRff+5qdNQv0kTOBfJSl4aLaQO/Ybt27Bo8wasoyv8SXfXSxtIRUz24nsh5RsFzCUbenFNQPw8v4qrOCFHuPC45vkXMKRJc4xn+Ebntu1K5VKexpj/Z7+YhaXHjyBVrflWLbMzPSz6BjTGu3dMQjPmZKmIpqCvoF8R95meo2wKKOhbr5uCvoK+gr7l50VB37JGNveIp2X5m7W/4B9H7JecTUH/2ssStX8f/r1iGVbHn0BOEeumNQtaAPqhdM9PluzqtKhKkxjkBVs3QjL5j+zQGWN7hkPcqvNpUS1oEYcO4IMt67GEdbqrW3Oi+349bmj8OawLbr9+lNVx39XtOovO156g70KYDnb3xJxhoxHcpQtcS+lNUnhu81f8iNncrNqeloxMqRNfQgJAe+nvyiRxdRgaFF6nLibRY2hE335WD/3N8mV4O3IrohnycL4UoQ5Wn6AmduS9EsJ75f629NC65bYKuUJ7gb5sKLX2b8gNUNli+q1l5eXjMHNbFLSRTEr38MAhGMjEd0VbZSfj82VoViDD4lyZe6Nwy87Nw9msDCQztEWaVBhYyAoDXZg40bOQl861kvF58TlqxrwZbuI9U6jl0rsmiX9PEouU+9PyehVy+1f5kyjoW79ECvoK+gr6lp8XBX3LGtnc4xBjf7/8cRneTE20eayCART0ry3ly19+irmH9uH4OVrzywAdBaDfMrAJMvmyl83a27U9PPmS54afd+3A3MhtiOMGgCTrkyanGMBNgdFdeiAh6Sze27gW3+zbY7f1rsiB5LU09IIT3ryLL7YtQunC716Rp6+Uc9kT9OUC/PmS/2lYV3QbeQOTZtLNvozt+9W/4L3tm7GB8fgV2Yb6+uHB/oMwLLyv1ad96K3/4aczCUiym9+S1aeu1h09ubnSlaVVP6YHiH+98veisRfoWyt6VQZ9a6+hLKBv7dgF/RT0S6tYzeyvoG/9uiroK+gr6Ft+XhT0LWtkc49dmzfio8Xz8YWz/Wo2K+gXvyySlfxY7Ak8/tXn2JZ6ltb8ssW9FoC+Py0yW5l4bxVrp9/ctgM6BYdgF2PyX1+/Gj/y5wVNXJ/vaNkGT4wcDXG3rs6gz5prcKJF64W+12EiXbgDGaZQ05u9Qb8+461fbRCIkXdNQh3CW1lbNJME/nfNz1jATSsnWhUrpDH0YBLv9an9BjFJXCuLp5T4/z2sQvHI/Lk4mJ2J/DJ40Fg8SU3uwM+sAGcX/LPfYIwacB28y1gu0VqJFPStVeq3fgr6pddMjyibAgr61utW0aDvwr/Bffr0RQtJfFtCpZQ0VrVZvXo1TjIxbXm0l19+BXffPQnLl/+AKVMU9BX0Ld9lCvqWNbKpRx6h71dmfp/x0/dY6Wk/y+ijwa3wIOu8N27f3qb51bSDc2h5n/39UrwRFYHYXLpdltHV+XdZ91me7z+DR+IGltPbG3scc7ZvQUxGOpow+dlp1lVfyVrQNQb0L98Uw7188fS4CejWum2Nj9Vfv2Qh/hG9CxF2SiLnCyf8CS64m7kO6rH0XVlbGu+x//2wFB9HbESmm2tZhynVcR45uXh2yEj8se9AU+nDUkvLzMD7X8/FBzEHcZbhBWXxoLF0jpr+ey/m/hju4Y3/PPQYAupZLsFqix6lBf3bZr2P4/RSstRyGdaUnJfDr6tzolS2RX8fq6R8tm411vBz21LLO38OJ/k3O4v/Fm4lgX48dfl41QqsYAULS8lXJbzrNPO5pOUXnzNGLfqWVscxfq+gb/06VyToe3EDthMr00ydej8rXrWDG0tdSxiOvHNK/htvTy+4cSMgleVv5879CsuWfY8TJ05YfzFW9lTQv1ooBX3LN46CvmWNbOpxlon4FjAR37u7tiGmSKyeLQNPZgInAf1WPXvZMkyNOlZi5RP5IfvIu29gY24mMlB2DwpLoL+ZFszmpizZpfJ6E1her6aBvl92HqaPGoPRPXqhHss61uT205wv8DJzaOzM/f/sXQdYVVfWXahILyK9IyBYsTfsvceSaCxjYoxJNL2Xf5LMJJPJZEqaiS3WxBKNvfcuiIoiKBY6CAIC0hRp8q/zIvp4gtzXaN49n9/M6LnnnrtveWftslaBTi7TjD/842/fxfuvvQ0Xd080NtQcpP+6bzfmnziMq2UPeSB0ssgqJvEpKcPfxk/CqG49qj2NeOdSqEDxKt+5M/eKUaDFO1ftyRrwgMYs37crKMTauW+hNfvAm2rxvFTnJnWB/h/Bx5HNNqXqLI9yplGUpTybnopopcDA44D+hzs2ITSpcgA+b8JktHJwqnDa1LxcdPj2K4iggqp5WDfDhikz4ekgVCceVnKlZt+C4E25kXOruktQyE+e4foj0lLJy5KHIkF8SasK6Oew1z6Yqi7JVLQQJK2PM8FdEJ51E2GpN5BMdY/C+3OXHyMD/WpvzxMxQAb60m9zTQJ9V1c3fPjhRxg1ahQJdpsgi0H4tFu3kMbvSsm9Ugg+J09ylohvjwD4CxbMx5YtmyEy/Lq0mgD6Ql7XhNxCdvb2aMyARiNek2hPFd+4Mv5WNeK3Ky8nFxn87S+p5Fusy+t95ZU5+PTTz6qcUgb61XtbBvrV+0irEXFkzF4SdAzz065rNY/qwc85uCjk9fw7d9XpvPV5sjvMlpwjCd+0tSuQK8qHNczmCx+UA31LRmm3sh9/2YVz+CtLmQe264DIJOqQ3wf6Q4W8XkIcXty8DuM9vfHSgCHI5g9AvS7dV3oI/uLhjRf7DER7P//6/GhUu/b1y3/BD2SLjxScDjowUWTvwgzedz0HoFvPQJjZ2mo86+HTIVgkWkUy0/SfLecP+UR+W+YOGYFO/q2rXfNtZj9PXYnE1DXLUSSkQ7V456o9WQMfYMAN02cde2By/0Fw4gZLX6Yu0FdnHVlUXth98QLe3bONQPbPwNTjgH4qAXIBAwSVmXNzWxipBDw0AfrqrF+MvcVrWMLA2qqws0i8H+CoCuirO7eQyfyD1WELuSeIZiWMsslAX11vNszxMtCXfl9rEui3bOmHJUuWwsXNFbf47p5lW138zTRk5OejgFU6/o5Oiv2hg1UzhTTxrp07sXTpEpzm77cuTd9AX7QnWLGSr0XLlhg6ciSaOTvDyNycyYomKGWlUzEr/spuFyAiNBSH9+9HGoOiRfyGi6C/PkwG+tp7VQb62vvwsTNcOHoEiynNtuaObqN6k0ws8DIz+p0GDtLzFdSf6ZPT0zDvj7VYkZaMwjLtPjrlQN+LGSWxec3hhs/WwhLW/OCFsky/HOiPobyeIOtLIsu0GUnrHNiPfYUlog0F6Lcra4T3ho/BWPbqN2Rb+f1/sIBEclcrEohrdcmCt+GH5s4YyfaH5p6eGs+VQTC0lO0/Xx/ZDwNTE43nkXJgGX/EP+3ZD5N79YYrNy7VWSL7EBez7WHB9ViZgq86Z0n49+n2Lnhz3NPwcXOXMFqzIfoE+mJFV24k4/31vyE4M0Mh5/g4oK/IgVeRCRdSkapWE0BfnDPk2hUsPHUcW6KuKJagK6Av5jpHbpdfWOX3OysBlE0G+po9zw3tKBnoS7+jNQ30Fy3+BXebNEIwvwvXCHCdCOodLS2RTW4aUcx2hxVBvf1ao62HF44dOlQvgb4HK8qGjR4Nnx7dkMaklTNbyaxMzEhGbayoVsimGkkkebAyWF3VlUmBHevWIyTopKJlQR8mA33tvSoDfe19WOUMRQUFOLhtE5acDsIhU2OdnmlMI0MF0A8cMUqn89bnyS6zBHTWvG9xzagxtC1y9mOp+qxuvTCpSw8F274oWWrMbKUg+/vt+GEcJKN+AD+IL/UdBCszc5Qw0ik2pqKsadOZU1hKCb6zGczA1nMT/dpvM6M/u98gSf3a9fVy//3137CaJXiJOmyvEb74oIkJpk+dATfflhq7ppSVAXvPhOCbnVsQrvWT/fhltLhzFz/MfBndmc03lED+dzEuFu8vX4SQshK5aF/jO/zwQJt8EnnOeBED2rbXW/m+voF+ws10/HvnZvwRF41ifi972zvhjf6DMYTZLm2tpoD+hbgYLGTLwu+XI3QO9K8KzoCQk1hw/owM9LV9IBrg8TLQl35TaxroL1y0GDfu3lEkfCL5HudRItOECjsKeWXGJfu2bof41FQEeHnj9IkT9Q7ot2nTFr2HDIZja39FVt+X7QgC0F9gFWsOr9WcySwnaxv0JG+T2O8uIVGwaxMjHN+yDSePHJZ+49QYKQN9NZxVxVAZ6GvvwypnuBF5CQuOH8Lq+GhkSdg0q7OUXoXFBPq9MXbCJHUOa7Bjb2ZlYefZEPzfwd0oIGmZ5t35f7rImKDenR80Nxsb6kQ/ZDsXgF9oJ99kpNOK5Cyeze0UBCzlJv5d9GsmsS+0KtKlenUTSu9hkrcfXiExW8dW1Zdy16tr42LvsVw6PSoKn2xei8O8p9k6Zox/6m4xXpv4LNoHdERT9rxpalcJqJcfPYSFV8JhoKf+bQOCshfdWmDu2AnwdHapdqlCXeIgpUPf/GMVckx0G8is9uQNdIAB+7g/pdrFJMoaurDXXB+mb6Cvqi1vw83h230HYmZ3trAwaKqN1RTQD4//E+ivjdQ90I9KuY6VDP7/HFqxpFfO6GvzZDScY2WgL/1e1jTQn79wEUJvMJvNCs/bbBUtYAZfyCxnsnS9C9WJLEzNYM7f5+Edu+LCqZB6BfStqDDVhyC/78gRsOK+15bJrqDoqziekoTE7GwIotIm3Beb8nvewtYOT7dsreAmCKEKVWFSMhJPncHpU8HSb57EkTLQl+ioxwyTgb72PqxyhgsH9uF/509je271JEDqLqMFN4QzWrXDTJZVWzrqZ0Oo7ppqc/zV+Dgs2b8HS+KvyX3COr4RHYxM8VL33pgyZJiOZ6796YqpzHCRfWZvXQjBZUasiyspF9Zmla7FJfioY3cMD+yD5iTz0dTy2dt79GI4/r5tI6IaaRvGenQVTRigcigqwc9Tn0cX8jGYkZuiOhNl+78HncC/zpxAmR6CD+bscxxNyUp7S2tFNY06JjxUzCDOflbeJOTnPiA+MxIBPHMLjG6rXXY5jm1CJ5MTcZPPjK5tuqsXZpProz17QvVh6gJ9Mf6mSj+5WJchJSTfZabe0qhikEcV6Iux/UlI+ZRfG7RihshUcDlIMG9HF46tqFSjCdBPYeD1+LXLuJCV8chZvRnMHdjCB6JFS9mkAn3Rq3v08kWEZqQr2hSUTZADPsPnzIYtX8omA30JN/8JHiIDfek3v6aB/gIC/TC2hpqZmSE5M5PZ7hxkcQ+RS/Z9L3NLfkcccY/Z/QFtA3A+mJWd9ahHv0evQNh27QQjNxd04HVkMZARFBOFWGb003iNd5V68K35Xf6gay908fLBZZKX5jMQEHkiCAe3btU5+aAM9KW/D1WNlIG+9j6sdIYiRvl2b9qARdcuIVgPbNnm3FRM4Ebore594dVVJuQLjryIrzatx0my7dc1a0Tw6MjNsKPo8RcRX2a1yqsAhCxLPj+ieWzzSCcgSeVzk69nFlN1/WNNsDqtfSe8N3o8rNmP1pCskFnpo2tX473kWCRVIXul7fW+bmGDGUNHwKdDJ62mShD98Du3Yf61iwBBsM5k7PgMWlLe7RlHV/zfjBfQTAWYVLXo8yS+XLBvF/5IT9bquio7WGRFOhN8/X3oaNgz09CYoFI9K1MA/bVsoVlNcrh4spwLa84NyjB3L3w+9hn1plMZfYxSjN8xKxtJbg5dW2/yr7xHtYt+Wj4vVa1LXaDf9Yd/IZpVTKpmzHt0/u1PFN81ZasM6FuwKsqLpaA+NnbM6kuTmX1n8AhFxZSyaQL0w0mW+sPBPdjEVgJV6+vmiQ9690cgS26VTSrQr+xay+fp7uqBheMmKVQAlE0G+rp+YxrWfDLQl34/axroL1y8GOncr5VxT5eYmY5CJtzEXu4u9w6iP9+DrPuW3N918GqBoKPH6hXQf3raNNzz80FOYwNMCeiMaLZgZbAfX1ghA+TZrFrI437pHvmvRHB3jK8/XMhJVcTf2ZuUmI48dx4ndu5CaOhZ6TdQwkgZ6EtwUjVDZKCvvQ8rneHG5Ugs3r0Nm9JSkKgn/ethZpZ4v10ndB41Rk9XUT+mFczfW9nD/On2jcgykbaJrIkrM+EPgBP79+0trODHni4XcytFub8Rfwga3c+ACqBfQpAvFAPSCPRjWD6eyP9OIwFgBv+uLpgBI9SDuWl9v88gdG3Xvi4sSWdrKCBj7rp53+GbAgZZtCRwrGpRo4pLMXvQcPQM7IumvP+a2h0+J6HXruJVMtzfICFQiZpZ7qrOa8RnsLWpJf479mm09fOT3Bu+/9xZfLnlD0SwP1/X5smywZe52XhlqHYcJPFpN/AmJdyOsbxQmMjmz2jdHu+OmaDVkg9QieNLZrrDmdnXtbmWlOLj4WMxoUcgjFUy2ro4V20AfU3Wvf+lN9DFzaPCoTLQ18ST8jH1yQMy0Jd+t2oa6P/yyxIYM2B5kkSaAtya8fvchEHMPO7VRM2ZoIAe2CYAnvYOOLBvX/0C+i+8AIs27L0nT9E08n/dLSrknyI0IvdAcwZzb7GqMEnI6bFc34J72BYMxBeXFCv8ILirctNu4jived3aNdJvoISRMtCX4KRqhshAX3sfVjpDyO9r8Hn0ZYQU6r60s/yEPUvL8JqPP0Y8/yIMdLTp15M79DptxNWrZCU/gl9jLqNMST9Zryd9zORNGO0VpCV+jHYOZvawo2cL3GE0NI4srVfSbyCS/ftp/Iga8D8mTRrD39QcXs2aw5990XYEOOn8cJ4gGdSx1GRkMcMvCK10X6ytnndaGZtiZusAzB7/tHoH1uHRZfRrFoHav/75OTaameIW74U+zJtlfbN822A8M4eOBNLaWA4DE8s3s1Io6hLS+YN7T8tWg8Z8sFo0Ncb0Fi3xxvTnJC+tiBmMVSeO4YPN61FqZSH5OKkD29ja43MSXQ7p2EXqIZWOE5Uys8ghsP8+e3p9APoGfF7mduqOF3v1g6erq1bXX9nBMtB/6BU5o6/zx0ueUEsPyEBfugNrGugLeT1PKuiI3vxj5O+IZ9Zb7NFuU5a3dwtfdOIfO1agCXb6HTt21CugP3bm82js540ogvk2rEwQHFXNWIF6jxXJpszg51FdShDzCR4qUZnalS1Pojo1j+SEJUwGZWVk4ijbINcsXSr9BkoYKQN9CU6Sgb72TtJkhl8Vcl03cEWEw/RkfmREn87SwxeffwnGDaykWh2X7TsdjJ8P78exfP3Ie6izFjHWiVHeyezNHEKyknDKkKykbrJ4DIb5toIZM/l2zPA7sX/ThOXX1sz4h0RfQUTydVxhGXAuAwKdXNwxhqzbQpP879SjjhZgvwoJKnXXpul4C/Zvj2E/1s+vvK7pFHXuuDskcLxAptj3Qk8imvenSEvQ/LgLnCzkMHv2QccBupHDfPGrv+Pg7WytyQMdWW0wjgR8H/3leVip8Q0RwbUlJ4/gNwYz9RFc0xXQF/dk2url2HWF7Q60+gD0xTrHOXvgZRJg9gjQjktABvqAXLpf5z698oIe4wEZ6Et/PGoL6DcmkC9iQFaU7AuQ24itb8bcz4k/5VbfgH6Pp8fjtrcnQm6mwZ9A/7eJUxUVZZnkIXAk6BfBjZtsgROtCgasXzjElriObFEQstP23M9mcj+1fiOTEN99J/0GShgpA30JTpKBvvZOUmeGEr4MMcx0/SP4KI5TWzNHj+DBkOCvLzPB/+rWBz59GrbOeVX3IIvanacvRWAtpYq2pV5X51bpZWw3ZiKfZj+7IUH6ARJAJZGs6wX+fydm90WWPzU7CzYkbRFAv4QZZSHTcj42Ci7sRRX/PyTmGi5StkVk8F04ZiDLjH8j+/OB5ASSvhTqZc1SJvVgRn84AxDjAjqhR8fOUg6p82NuUQZnDzPS799IxB2+S/qsmuh5twjP8zkYNWoszGyaa+2bGEpJfrtxPfaRGCiDZfyamGVhEcZQUeFV8gf4Ufe3kRpVQcdZtr+QVTS7GMzUh1UF9HNZPphI4rMbtzIfOa0gb2vhWJFUTQySAvRzRFkiszM3sh+dt7LrO8++77VXIxHPDIc+LNDCGq8E9sNotnvo2mojoz+DLNTj/Ns+cil/P7wXF1JTKr1EuXRf13denq8+eEAG+tLvUm0CfdF2qfgPNw4inSfk5sSfcqsPQF/85r/14Ue4SYJfBydHeLu5UznAXAHmXVmZIK7nHvelYpy4XpHNF/9b/F0OW2bt2MYgklUiwBETF4c1LNv/ZcF86TdQwkgZ6EtwUjVD5NJ97X1YYYZCQcK34Cf8MycDsez51VbPvbrltW9siP9j9mfoS3OqG9og//3CpUtI5aY/JOsmvjsTVKvX2Jpl9zPJRJpJJubLN5Jhyux9e5bud+XHU0j0JWdlYoMo92KE1KiJoeKjacwPqgU/mj1YmdGBzNRN+P8LSW4SQSbTpadPopuTK0aRKGo5r+0MN8T5Qq+1Fqwr+7GeZZuIn3VzBLBP35S95oJksL5aKX18PToKv61cgh+pjlis5wux5H0b28wOc7v2RKv+A7U+WwnXfyk2BitYybKbJGNphuq1HXiwmXCwpw/Gde+Jrv6tYaSUiZCyuE3HDuPnY4dwTk+tSVUB/QS2WmwLP4f1JMNTtVnsK3y+W69H/l4K0I9nW81Wzrvhvm56dT4QZYxp3OjcpeSQPsyNbVmv9h6Al0fqnn+lNoD+X8lRMYcVLao2hdUWxyohyRPjZKCvjydLnrOue0AG+tLvUG0B/dDYaJxNiEU+fwdsCXRLWbJ5jNWbIxkwH9W5GyypWlPXgb51s2b4y6xZuNK0Ea4W5KMTFVEmMSDb1aclbwBz9kr7u/I0iGg3FfZngKNMwU9gyOqGfLbInSEJ37rVq7Fj+zbpN1DCSBnoS3BSNUNkoK+9Dx/MUMyXPoXgYd6aldjU6B5u1QAQcqfO+V9I8jZnzhswFRE4NbJyOrz0aqcKPnMa2cy+t6Z0l4ebdJmxQmaxG/FDYqikVV9+sjhmNXNzc2FKqZPjN67j3V1bql2HvgaIyOfnvQfCgMGdC/zgOzDSOZgZrGb84GewpWDTlcsk2MvBRZZF3WQwqNzEx9SKH0tnlj+5Mus/0NsX3Qn681gStotBgSjO1ZEBANETtZkEMGcZQKgNG+7dkgoPveHAH7Wk5BR07fQng7zoRRPBCSkmfhgK+IOwfd8euDo5oxXlw2z4Y1Mblp+RgeAzp/D3I/txuWkTBYmOvq0rTzLbyxejn5kCEz4f2prYEJ6/dgW7w85hv6gEYVmdweP07EUGgv7v2tweI/ls9mvdFr4igs/3Rx0rZNXSz3t3Yj5L9zNJ3KMPqwroR/P5XxlyEj+paJCLNXxMMPlB/yGPLEcK0L8mtM057/xzp/VxOWrPaUyli6ltO0pdALoAACAASURBVOKdwcPhomP51NoA+l8MG4PXyVGhauNXLMIRPruVmQz01X5s5AMagAdkoC/9JtYW0I9m0uUKf4vy2T5rzvJ2A+6DkslQ38bGFl24VxKyoHUZ6Du5uKDv8OEodHfBEVYFCiUBZxLVvsJg+QsMyBqpKZebyAD8pk0bsXb5cly/rtvKWhnoS38fqhopA33tffhghjySWJzcuQN/uxqOOEb49NnzW35Sc2aDuxka40sSV/n26g1D44qaxjq8PK2mWreZzNfnQ+Ht44NJg4fClcRz1VkGe37OnAuFp7sHQaGIMla0cxHhsLG2hhMZTg9HX8OH2zcgsRK95+rOo+2/i8x9H7LST2zVDiEswzfhR76fX2uF9EgII78nE+OxPfoqCiVk/7o4uVBz2gsd+N9WBPffHdiNFLaAzGKlQCIDBbt5ndGVlC1rew3VHT+5XUd8Sakzcz5foWHn0cLLCzdvZiCHpcsuTk7w9vSqbgoI1vhte3djydZNmDXhaQzv0x/NeP9qw1IoDbdxzw58lqGf0vPKrsmeWfjhrIh4vd9g+PR4NPOsiR9En2Ac+R1OXonECT5nV0n2mEU/ZzBQVHxfRcCQwSRrVpC4CvUHVmYM8GiBngT5znZ2koM0ymuLFW0Dh/dhzaVwlOlJUaSmgf4l+m7ZqRNYFnFek9ug+2MYlBni7IY3uvdB787aERKqLk4G+g89IpPx6f7RlWfUzgMy0Jfuv5oG+ovJum9gaoKjzOYb8Pf8Hiv1Csg8b8zfV3u2Yd7l37Xkb6wvExlHDhysk2R8ru7uCOgdCNPW/th9PR6Z3CuU3ueAGs8EwDt9BqAtk0tSLYWVqpHk7Nn4+1ps27BB6mGSx8lAX7KrqhwoA33tfaiYoZiZ5wRm11avW435BqUo0tG8UqZxIBHI34wtMOqVV2FOcKncJyTl+JoYs/fwQczftgkpObcwh9mdZ8c+BRMydla2VoXkHD+YOw/sx68EheOHjcDUseMgCFCU7dLly7CztYU9AcufhEt7qZUcVROX8+AcgmHfgwDqn9R83skMfDGznX18/eDBnvsIZgl/v3AOYbcy1FqTs4kZhjOzP6JVW6w+G4wTnKcr+48HMVIczpJ+UbZ8lwGemjJLw6Z4gSXn/0epM1G4lcUATEZONkLOnsWpiDC09W+FKew9b25jU+WSBMi/EHkJ7/3vX4i8mYo1X36DEZQPqw0rFmuhHOPyXVuxxlCz/nZN192GevDvOrAdY+ZsRVBOV+/qXX5/Em+kKIJpSQwIJVDup+D+M2LMZ9SJzPrt7B3Rv0tXODS31Qjgl1/z0dOn8DNbSfZTFUJfpi+g78nKmVnkSnhteMWS+NNRV7H45FFsjLmqr0tSe95ebPWY07k7RvcboPaxjztABvoPvSMDfZ0+WvJkOvCADPSlO7Gmgf7CxYtxk4pJqy6FKSoxDdmff4vZ8KaspHVgYuYOQX8nJn0CW7VByLHjdQ7ou7GaNnDgIDh1CsCBpDik8lqUzceqGcb4t8EIqt2YkWm/KrvHJMJtVjDn89rjk5MRcvQYjuzZg8hLf5Le6tJkoK+9N2Wgr70PFTNkJiXh8JGD+CEiFJFGTWukFLh86Vb3yjCRZF+vv/AKXLx96mRW/1jwSfy8YzMOERh2JGj9xytvoFP7gEoBhwD50ST2+Pj7fyOY/ZtvTJ6GV8dPeoQV/Fz4BTg6OMDZwZH6nulYS/b9r4OP6eiOSpvGmr3NvXk9c9hPO2vbH2hnaY32rDAQvUyXuKZjLPESH38rEvHlM/tqxGBFYwIv0ePUREFwwiARZdLE3wkZvSL+MeWcnRkVnkCWfjdbO6xgSfGlW1l4lkR4ZZxjPbOOUfl50haog1FdbR3wUo/eeLp7L4hNyHVmkA35I7Bxxzb8duIQbNkyMmfkOAwfMBBGleh+i/sZGXUN365Yik2RYTApuYdVf/snhrA/vDYsPToaO44fwcIr4YjSU0a6qutyYEn2KCMTvDNpOhzZutBYzRK52vCX6jnrM9D3I3np290CMbl3vwqXdYSEnvOPH8L+5MS64GLFGvrbOWJu5x4YwPdEanuMlMWrC/QHL/gOsVQEUTWRxTr86rtwYPBE2RJZ2fatCKIxaCK+acKqKt2fsXoZpUSjK132xplz0NGlYptXKiuIOnz7lYLHRNU8SF66YcpMePL3QLQUldvFpAQsJJfFrsTYR47pSYLR13r2RU/yVChbeHwMFpIEdS2Dt8KM2J60eeoL6ODhSbUUowdDkzIz8PO+nYoAsyBTVbbOnPu/o8bDg78HyhYl2kROB+FnlfaTX56ZpiByle3J9oAM9KXf/5oE+j6sRp0372e4Ul6vhEBXyPMKE+99cUkpg/b8TvD33Jh/DBnQ37Z1C1auXIkIVp7q0r7++l+YMeM57NmzG7NmvaDW1OPGjUer7t0Qm3tLwaJfmTVjZUJ7SkK3Za9+AatQczmu9H51oBgv9rbi65rDhEI094Kmd+7i4NbtCDkVrNZapA6Wgb5UT1U9Tgb62vtQQUpx7expLFu3CotNHspr6GBqyVMIoLjYwR0Dx0+EtYSyeMkT62jg2fPn8PP2TfiDGWrLJk0x2NUL8/7xr0olvbJu3cIHX/4NuxKikFtciBf6DcGcMfxAERgpWxDJP9xYNu7G681myf5elhK/sn2jjlYsbZpWzI6+1L4zkli+tJREXs25IexAaRJrAuECguJsfiSPpqfgWeqU772egHbs4RJl1CUE93aCxIU/EnEsxW9GVvvr/HAKAN+PFQGzqaN9h1laZ1ZoiKhpKoH+jexbCjmXi9x0/07G75qy8Qw4vMK+rW5cl+ixP0W/92Rm+Ov587Au5ATXV4AhrQPwzvSZaNe64oZZrPF6SjLWsWT/s99XwoBBsNEt/PHJy6+ifatHx+r7msS7GnHkEJZy4/9rmb4p+Cq/GhdmAv5tZYcBL74EExWQpO/r13Z+4b9LbHv4ngG1jbGV91Zrew5xvCYZ/Q8HDMU7bItQtefWrsCe++9LO76bn7HNaXCHisoRdRHoi0CfAPqiAsNVh3366gL973dupX7yo9KlgmD0ndHjYEEeEmVTB+ivOHIAot+1Mnt5yAi4sTJK2TQB+gnkRTlw4TziGHhVNXf6trdfG7Rme5iySQX6Gbk52BV6GtHsURVZLmVz49zjuvD+8RuubDLQ18UXouHOIQN96fe2JoG+IxVdBOicNm0aTExMHrvISySJ/u67bxVgXNemDdCXshZzAfQ7dMSkWTNxgd/OjQkxyGD2/j4PH0yYoGrFKta/dOiKW1GxWL/6N8TGxEiZWqMxMtDXyG0VDpKBvvY+RBpLkneQhXpRQjSimqjHfq2D0yumEAXIcwuK8dyMWfAigKprmUJRZv/Tto347eRhxVqtCPa/f/FVDO7dtwLYzyG53mFm/+cu+B7599gDxbGj23RUAP1+vSqWeoewf1/0hwtiN6Fleio+FmNWLNSVSyXN04V9tG/17I25DDCIjP1/ho9Fd5ZuCfkRQSBoTnb6K5TLs2FZ112uUfTtiw1yHHupbxC8ezHbs5aZo+f7DkZEYhwy8/Ph2ry54vhjbAUZxd74T4/sw4cEMHsp12fJjLkTP7Jf8O9qyl4m2JhDTW+RmbpNpvEjwUEYGBiIqZ9/Qi3VMOqoN4KnZTM8y0zpJ2+8/ciyjnL810sX4URaktCgqVWgnxEbi81ki//1SgQu6olIrrr7YskKnNFFJZgzegJ8O3WGkYVFdYfUmX8PZRWNDTOnS1m59DN72vVlmgB9S7ZCWLJaQtUySZIkgm7C6hPQn0WQODugCzJIHBnIwJquTF2gn0eJ0FI+s6omMlgC5Kuqb6gD9AVrtfh2V2YW3Ew3ViGX1QToi/n/1Lt+tN2pCb9dQgFFlexVKtAX32mRGRNVWar6nGJukf1XvQYZ6OvqSW6Y88hAX/p9rUmgL1pHm3NvNmfOq+jZsycEIK7M0tLSmPn/ESEhpxSJEV2bvoG+aCdsyqpSK/IndeOe279DB1ja26Ipv8fie5efnYPs68k4dfw4EuJikZOdrWi11ZfJQF97z8pAX0sfCqb9UGYIV7Lsc7PBPRTWANN+ZUsWvdNO3Mh86t8OQ/sNhA1LDOuSxcbH40dqlv9yYJeCobQJw4ND3b3x9fsfw1tprbEJ8fjP4gVYE3H2gTRhb/cWBEXj8dTwkRUuKS09HUXcZFlZWsKCYCmKElnvrF+FEGZuRGlVTZgA9e+xbP+Z31coTvcfEtb1Z3+9kB0RG95Ilmm2oUSeN4MRIvtjReBvzs2xyGJdvp6IHr7+BPjxZGr1ZTlqsUKmRJSDZgkGV87tQ8mTTefOoLtXCwL/y4pNaRE3v5/SjzVlnzBT+mqvfjAlkBJA/+ipILiTLPD1+d/hNMkHDbihbUqeiACWqn7Llox2rds8KDW+yADPSmYEV504jDwGboRNbtMJ7858Ea1VKjRq4nrCWFmw+OwpbCnIQ0EtvauNmRW3JXD6yMoWo6fNgK2rdBWKmvDR485xguoZXuzz2xN1BfN4TxOUFCR0uTZNgL6U81cF9KPIoBxCosvrVC54nIkyzRRW1uxkabcoadSniXduDrMmMfFx6NtTN+SNYr3qAn11r1EdoK/u3JoAfXXPIcZLBfqazC0DfU289uQcIwN96fe6JoG+WJXQkHdxcYU1QXCTKpJ6hYVFSExMQD6TNvowfQP98jULwG9D3iVLKgQZEvgL9aty/qwi7lMzMzMVgQzxd/o0Gehr710Z6GvpwwRufNcEsZcvNQlJtZTNV76EGeyemTFkJNp16YamBJV1xcRH7/s/1uLrdb/BgH3RIjBhY9AEHz4zFePIwu/MsihRsr8v6AT+tmIxkqnPXf75aE85MJH9/MvEZypcjvhBTCA3grGxkYLF/0Z2Fn45tB8LqIetL31r5QU048evD8HtcJLmzb0v7TeMjOZezHgW8OOXzjL8EgLjVuy397azxw0S2N1hz5OQQBTkafnMlJky0x/HvtMeBM43+NH0otycFfu7BOjv1bIV7EmOsiboGLq28MYW9osa8VgnyqAsOn0S8bcfyvTp6z77sHrg/YHD8DS1YUvo70wS8eXyXsYwkvv3DatxKeXPLL0gG3Aws8BLgQPwxosvK0rbhDTi7+zjX8BKjotZLJu9D6znBA7EK5OnSmLq1+V1ZfNZ2UBZuFVx13CBqhi1aaKqZTC5CuYSzHUm94G5vX1tLqfac4sf8yzKYyazDUNU0JxggEfI64WwtE8fVtNAXxAL5TBoUcT37nEm/JDL9/QXvpP7CPZv8h3WhzmSqPTVwH54rktPJJNkUWy0PBkQUiUk1eTcVQH9BeOfxcT2HSuVMpV6nnv0TzgrmF5mm040A5vi/wv7fMgohbyeanZb6rxinPD9dQZZuv74TaU9+m7kClk5fgraMHDcVKLkZ1XnD2FQVfTob6FaijAjBm5XTZzKwGxLKo88vmy3umsKi4vBEj4/q69UJK6Se/Sr89yT8e8y0Jd+n2sa6Etfmf5G1hTQ198VqDezDPTV81dlo2Wgr4UPc1JTsZcSXSuZ3QpqpN+oltRl+jKaOJu9nWMokeFINvS6ZN+Rw+CvyxayT/s+mRE3bp2d3PAXakV39GulYA3/4/ABbLtIiStmicvNromRonT/AzKVq9pF9gsbcRPsy4x3DoHvfhLVvblvB+7cL9XV5/V7s796KKXwPNj3+9H9UvpmogyUINKeYLyNkFlhT34JM38tGcg4T2UAAYBFRl/8mGdyI3yZLPoX2aP/DqsCIlJvIJts6W3Jjt7J2VWRvRfBAlEaa89zneYG2oQb2GYke9kYfh6H9Mh6Xu63sV4+mMNnSVQe5OXlIYnkK57cSG/ZtQP/2b0FUVx/uRlzM9yGTOHvkDzRi1Hv66yw+J298HsZeLmtVNf6zqCReGHCM/CkhntN2tntW7GAJeeHbuchW6UkuCbXIc4lwgzWzA7PMm+GiYOHwbt9BxIcPiT5qun1VHc+Uf4s5CydGZCwY+/xKWa/FwYdxR62m+jDqgL6yax2OXj5IvbeB2CVnVuASxEoS2VgIpZBtEJRVn3fqsroq3sNm0+dxH9OHcflSkjq1J2rsvGd+N2YQ6A/nqz7WQS3ojImsHsPNNUBeWNVQP8Vtug826ELfPmtEtU76pqQekzjWvdeuYT3+Q1WtiltO+DFbr3Qit81IT+qrom5BUfJcaojvLNvO4orKfe3IQB/kWR2E+kzVz6jJvxdUFfVopDnSacyzAaqVwjS0yv3pUwFcepszj2F6iPe/D4b8xpUWxaqu6YilreKqq6dFy9gJYn4LmVVVGORgX51Hnwy/l0G+tLvswz01SPjk+7ZujNSBvra3wsZ6Gvow1JuCML278PSC2ewPy8bGSrSbxpOq5PDxpU1wvPUXe8xcHCd6v/96Y81+GzZIhQp9UaXcfPTjVnwlixvF5Jtpxk0uaWiWSCY5l9glcLXL78OczOzCj4Skm2C6d2fagOF7MO8dD0J41YvRR6zyfq2NmTwHk0g3MzS6gHQLz/nQAYAXuGmMIDspVe4pk4szd8bForWru5wpxxgOvuaLrJkPywpHokEIx+OGIsUlvr/yL7nQoLiSSS3a8rNbDQzpkPbdaBe6z3FxrURgwgxBNDbqF6wKb5ytmpdXvdr3PzPYMbZlxUHouIiKjYG3dhX/tPyJVh4dD8S7m+Ey88pWjJ6OLnDl8y0Ccz+XrxxHelFJHJRso+GP4UZYyfA3dVVl0utci6RCbxF7fdV61djVdZNRCkFkWpkAY85SdfiUswkCBoS2Be2DFbVVSvme3rw+DH04L23ZilfaEwUfmHGc93VS3pZclVA/zYDYWl8DisjhytfiAD6txnwjBEkbNQ7Psuy/Fs8TpiugP55Xv8HBLNn2ZqjDxtA7o+XyYsxjEobeQz2CSnLvuyXFL2T2lpVQL8lFUP6eHkjgN8ua/OK31kp5yzgNzeepHRBsdE4Kip9lMyT1T59+C3sTiZnSw0qzQQxaSy/e4cYRDhHgFxeKaB8DiF16kwS1PH0ma+DM8wUPf7qVe7cviuuIRW7mNGPUKpWUbTG8XdmHDlT/PlbpeAPUPM7UsBnMonf+ENUIwhi0FbVZKAv5Slr+GNkoC/9HstAXwb6f/yxHm+99ab0h+YJHCkDfQ1uugAOmZR/W/P7b1idk4lrNSzRVd2S3bgpn+zsgWmCQK1jJ0WpeF2wVVs346tflyCpuCLwq3ZtBLljSUz1f8/OQJtWFasUhGybkJ7yJmuy6J9KJ2geSDmoNLLwl+qpd8iB2XoLkiz5slQ0kJs+UVb771MVZf26cqM5hRmgDtw4X2TWs7WbJy5T5smJwQGxScziOlOZoRJlwDYkdWlGBn4hzbKC/fg7r11CC5LbTaKeqS/LpKO58ezs6QMfZ2fksmrhKDe7IqN/UGUzXa0fNRjwxYBhmNSJ2utsR7jJnqyLJAjs36MX3v77p9gaeQE376pfuvz1RMpIkW/BiTJY+jbxrop+sqOrVuLH5DiEsXXidi315ld1rROZcJ7ZPRBdBw1F0yoIfvTtp+rmF2Q7IVTOEEoJFlzjVfJLLKHs45Kws9UdqtG/VwX01Z0sjIGpj/fvwCmuV1hbW3t8whLygRJlzERGWGRzxbdF2RIIOudu24AgPVU0jOL7/nKvPujDtiDBixFBfeLOZEI21GNGX13fyuN16wEZ6OvWn/V1NhnoS79zMtCXgb4M9Kt/X2SgX72PKo4gcChmduHgj9/js7xMRKlkn9WdTl/j+1Cve7a3PwY9/SxM2fddF2zv0cMQ5fsnrservZx+LVvjbfbpD+4/oMKxmQTLtwl+zVgO35zEIXnM3L3521IcZCY5Vw/l+6JX8wOW1PbhRlyU0QpG6iieK56ZGmUzZSDAioDekJUe5YzfJhwvSk5FyacAECIrZWViphiTxCyVIOoTwD+LQQpr9u63Ju+AC0t4/VgFUM4Knc7rXc2yzy+O7Ffbh+oeIKDNgglTMLZNexgzmJHOsmkRWOlLXe8pb83FMepS5xE4q2s/zngJY/oPgp2trbqHqj2+hO9qKntiv2MlybbGBsioAzwaqhdhxxL+Z0jM9xwrQHz79a8zgTnldSoy+iePo0dHZvRJfpl4Mx3LqQX+PcvX9WG6Avqi5HvGul+x9768ng8DVrMphylaUaSYCYO49gzoWTEQp2z6BvozWMXzUo/eaMPsugD6onKpawDbO2SgL+W21csxMtCvl7dN54uWgb50l8pAXwb6MtCv/n2RgX71PqowopB9ypcJWH+gjvQR8sLXdq9vVctvSsqAfk2N8ZFPK3SaOl3Nq9TPcG2AfqB3S7w+chxGDxlWYXFC7iOVciZ3SabVwssLd9kPv/zQPswLO4MbBMy6tq8HjYCgONxNMrIzaTfgxADDeB/q3pNnQNkI5R/0cJbd708Xf6dqAvCLvy2lSoD4X2KsCACIYEATkvIJ8qrS+1J94lpF2fLvzKL+g2Xz+jYP9rx+//RU9CMpoFA3yKQc4C3KH7by9UXAjEmIZ9l+mQbVIjUF9IXfMskpcHDRfPytrAgZLOOtGS0G9e6MCKh0KCzGVIK6p0aNYwm/l3oT1MBoBdA/QaAvSvcJ9DPY/77iTBC+OnpAL2fXFdAXzCnTVy/DLlbBCBPZeRNyX0gla+vHlpWZPfqgt3/rCtdZk0A/l6X7QaFnMbCnfkv39XIj5Ukle0AG+pJd1aAHykBf+u2Vgb4M9GWgX/37IgP96n30YEQhM8cJVy5j844tWFF0BzcJHCpXAFZjUj0OdaOE1zhzKzxPDXbPbt3RSEsmYm2Xqg3Qb89S+NkE2TOfnfrIMuKElAnvTTuWFQvCo4MXzuGTw/sQT1IlXZk5M/QfkzBPgPwdJAI7Q3m83KJCsjE3RgBJ97a/+Joi664u+VNl6xMA9U7hXeQxkyeI+8xIjCX+t+hTzWbwYtvlCHxDaTN928QWvnib3AhtWFEg2PZvkVdAVE1ci47G1G+/QlpezgMmfXXWUlNA/xafixO7d2Bx7DWcJi9EkXrtuupcktZjTXnPezY2xEtevug3aSqMRB9zHWoxEKX7p1i6H3C/dD+Hz+HKM6fw+cHdWl97ZRNUBfRFhj6fVTt32EutapZmpuz/frS3fNrq5QT6FRnOpS56CFU15pKMsj+rWpRN30D/HaoxzGI7h7NNc+TR16fDwtCH33B9kvFJ9Yk8Tj8ekIG+fvxa32aVgb70OyYDfRnoy0C/+vdFBvrV+0gxopQb3bSYaBzYvwc/JScgrkkjqF+0LPFkOhpmxMywNxphonVzjB8yAq5+fjDUUhpIm6VpA/S92bM+o89AvPvy3EeWEE2+BCH51qldOwh28EgCvNlb1+Oajhixncl4PyOgM3q5eeAsSbjC2TOfo0T2Z00w/mLP3nBn/68ow9fWmnAOQ2YdBc5ryv8W1yQw6nVezzUqE+wjYeFvkeHanqba4z/oFohp968rhYoAGQT7LciFsGPfXnz0x2/IIHu9ulZWUoolc9/BsMA+sNFjS4kg3wsOPolVEedwoqwU+XRm3dDFqNpjzRiY62tsirfbdkLb0WPQWAdl2uren6rGi2fwzIUwtPXzhwUJMUWG/1e2kLy3Y5OuTlFhnqqAfkpWJg6zDH93zLVHzjuRJGzjSZamavUR6H/UdxBm8f2zJfFhHr9twWSB78+WGX2S8enlRsqTSvaADPQlu6pBD5SBvvTbqwz0r127igsXLkg/uJ6O7MSqOm9vbyQnJyMo6GQ9vQrpy/YjbmnfPqDKA2SgX70vZaBfvY8UI7Li43Hs5DEsJQHZibrBbSdp5cYE+37U637J1Qv9WPZuT2k0Qw2kkySdrJpBB08cw4/r1+BgfJTa01kx2zme8kw/ffzZI8fGJSYinxrY7SgnqGBY58b4qZWLcJGl9dqaJ3t6x5AfoD8Zo7eTiTmacxaS/0DZjNn33YlZ/ecYiLAk6NfWBNAXxHziv4WJvv5Cls4L6apdkRFYT/nBKyyj17f9NOIpjGCvsA0DHUkMMAgyPkF6+PvmjfhqzxYFl4BaxntTRubp3V9/h25t2sFYT89hLonSwk6fwkYSG25l5U2OBu0Fal2XDgfbM6TzrKExZgwbDbd27dFUA4ZyHS7nwVSibSQmIQGWBPnNrK0VgHPD+bN4b9sfyCHo17VVBfSjyaC/kiSAPzHIoGofDxqOD/oPeeTv6yPQ/3LoKLxA5RQhc5fHaqWzDLIEdu0mZ/Qf86A1ZjCvuWFTDPJrTfJQawZdm6j9WIqA1k2qvwSTODXmvqKIIF4dyO9/C37jy7/Jak+sdMBpqq0cZeuXqslAXxuvNpxjZaAv/V4qA33pR8kjG5IHZKBf/d2UgX71PkJeejrOBJ/AGpaqbjSoy8X6lV+MIQHWgLtFmBzQBd0plWbvTnI3PYGsx7kz6MxpzN+0DlsuhUnwesUhQoZvMJmy1372FUxVwE96RgZL9/PhaGf/4N+mrFiEY5TWuqMFCPEgyB9F0q4+7J0+wc3Z4nMhleo3NyWQ9LOwwnyqArR0dJbc/6vqBNGbL8r2S+9rRIv+fGFi8xnLjLoA1usuhmE19Z1rwjZNm4WeLXwURHxJKSkk48uEl5sbFv66DD+fPIQcEgeqZby+e3cKcH75Wvi5e6p1qNTB+SRFDD97GjsoZbj3VgZi65giRnXXId5VITr4imVzDB8zHk6U3KuNd1V1nSKAVsD7nc5vYfPmVI6wsMABBp2+2r0NYdm6Dzo96UD/27FPYybJGcW3IJe8MPHkmmjHagqhMKKtVSWvp+28tX28Jb9TT7Hd6NUBQ+Fl76CohlLXxLdWEE3OP3kEm/h832J7lgsDnV8zgDSkYxcYM5Cgrf3ItqvP9+54ZBoZ6Gvr2YZxvAz0pd9HGehL91VDHSkD/ervrAz0q/FRIYmQwo4ewbrzp7G9glsn9AAAIABJREFUIJ+EXvUona9ybcMLCvEMwX6PHoHM7HugiQ40mat/xB6OOBdxAYu2bsTq0xqUG1FiL9CvFX5+7V34tPCucFpBFCf6x+8wq+/l+SeR2f/Io7Dq0gXE5+eqs8QHYx0pofdM6/aKcv3g6wn4kVnEx5nozf8bM/oTOnWDczObR+S4pCxCbDIL2YMs+pAbkf9B9BvfLS5CFPXok8l4f4Hay/vIIH8+I03KdBqPEW0CFtwkC96BtmT+L2PwIZmBhuycXEri2ePv3/4HG66GI59+V8v0DPQLSBAXHnQcW86fwV7yM8TVM5Bf7ksB9rsU3MWs9l0Q2Kcf7FhF0VgHAE+te1XF4Di2yQigb0lCPtHGMo9cGNsYUNO16QvoNyXBpQ2DnKYq3747fM9ySOhZcD/IVn49tdGjb8Fqnn+NmoCpnbspgisZDLA1MWoKh+a2Gn1XVO9NQwX6rpZWWDZuMgIYHNME5Cv7acvZU1jM4H5w+g0Z6Ov65Zbne6wHZKAv/QGRgb50XzXUkTLQr/7OykD/MT4qYTQ/KjgIW06dwNbMdFzlZqu+21CC/WfbdkRg3wGwJdhvpIOecqk+0Qro8ySdPL3x1bPPo0+vXo+c8iaBcAqzzgEsdxa2kZu0HxhQiMhIl7q8B+MEwd6b3fugp5s7DrDE8uczwZLmaMGy/U+HjUF/MnRbEaRrSswnsqcC9N/h8xfPMvQdZNlv7eyK1ZfCcTAuWtJatBlkxGBWHzsH/G/Kc3BvbodsBlEEB4Ix5QLLqA7wwddfYnf8NdxRV75QX0BfVEJwLREH9mEtJd92381HUh3qb9f0Xky6fRfPUMqxI6twmjk51ei7WtWaL1yMgAvXYkvQGRobjZ8p87hZD8+kvoC+h7klnvH1Q0eVipKIlOvYde0KwlUIPGsD6Pcj8eg7VPHo698G+XzvMgn0Pfit1pU1VKAvKrA2TJkJTwdHrUvsw+NjsDD4ONYyqy9n9HX15MnzSPGAAPrDhg1FGn/7ZXu8B3bv3gt3VqjK9uR6YOvWLfjkk4+fXAdIuPLZs1/CW2+9/WCkwaJFi+osZ5Wnpyfatm0LZ2dnCZem/ZAz69dhB8vM9xYWIJp92KV1mLVb6tWKbGG/kjJMdvNC7wGD4di6omyU1Hk0Gact0G/l6IL3RozD5PETHjn9jfQ0xCcmoWeXLop/C74ciS+O7sMpZsHVtedatccAH18cY5/mGpbK35VY/i96RFuyzPMNZvZHkRjMQsN+/UxK2J0neDpOToBcMoxP6d4byxlsOsDMaQbBv77NjNn8WaxmeHXoSIWGeNL16xA92m4s249jdUHnGZNRamqEMnVZ4fUE9IuoSHDt8EGspKb77tIi3GCgpi7K6Kl735qKd5WyexPIxN+nT3+43A9iqTuPLseHXboIF0cn2DGrL4JQqxlY+a8mFTrVLEpfQL8t23v+j+oZA9kGpGzHLl/EwhNHcDCl4veiNoD+KDdPvM7y8+4MSOSwSiWN8qEtW7bU2W2UgX71rpSBfvU+kkfozwO53AOI31zZHu8BUVnWqB5X2cr3V3sPiIreO9wDyla1B4yNjciJZfJgwBMP9O8xk5p/8yYubt+KpamJOEuglUaAX6guqKnDT50F2b1bs4R1hK0DxjJb6EU255qQ8tIW6Psz0/X28LGYNvGZR7ybkpqKWLLt96YElbAYkse9v3srDquRbRQa29P82uL5wL4QBEwpudnIVPMDIvr17c0s2FtbgiRWGSgk6CRaBkm3rvKcyXfyYWHQGD3sHdGHWb21oadw7Hoi0vkslhL86dssjYzwBcHQU+wRtjYzR3RcLK/nHrwZaLtI5Ylec2aikRk/Guq+E3oA+rkEQef278WuqxcJ8ouRypaHEnXXpW+HajG/Bf3eyaARhvNdHcC2EL9+/bWYTftDT50LhaerGxzt7ZHA4NpaVrt8wwCLrk1fQL8dK1U+I6P94A6dKyz5yKUIzD9+CPuTEyv8fW0A/ae9W2IO19iJ/BhZt26RHyMZAW3a6szFTxrQv0Hi0hBWayRXwiXRgr38PX1bwdrcvIJ/pQD9bFZbXGIwOCwx7pF742Zji85sMXNhRZSy3SLfwjz2/3/HP6om9+jr7BGXJ5I9IHtA9oDsgSo88EQD/UL+cKfGxODc2RAsTYjBlXvFyCFo0D2ndO0/f0K3258AYrS1LUZ06IIWvQL1zvCtLdB3t2qG53r0xYevvvGIA9NIwpZIuZGuAR0U/3aH/bYvbVyLnWroZzfivfZv1lxB5CRMSIhpYtbsp25LYObBXv3rZG4OZl99FLkeqgPpBSXFMOIaWhHgd6F2vTlZoy/dTMUe9kJnFN5FSQ2AfHG9zRj5W0IysO4t/WFmZIxrsbGK7IITwd1hstlP+/afMGCFi9qmQ6BfyihuZnwczp4OxtqYqzhfcAdpXFNDAvnl/rUUQRYG5vpY22ACQYn/4KGKd1XT1hC175vSAafOnyPQd1UQX17nO7ee7PdfklxM1/YkA/05/B4/37MPWrJdJ5MgVXzXOrZtpzMXP2lA//L1JKzgM3qIoFzVBvr44a1+g+Bk07zCP0kB+kLqceeFUCzmfkHVhrN9682+gxXyiMp2lRVm84OO4dfwc48cIwN9nT3i8kSyB2QPyB6QPVCFB55YoJ/L/u6Yy5cQzMj/nuvxCgk9/edOa/c5FGDfu7QMvQkgniajsA/Lzc3t7PTWC6wt0HdmpnxSx+74xweP9uMIrWnRp2/N0vlm1GcXIOjDLeuxPvw8skm0VZMmALq/rR26uLjBgxnxQvr5Okm1UphRSs/LRQKz/DcZiBAmKgDaMftjSXDtSEkoF15jc2bUbzPIEEoCvDNJ8chiAEAw8teUNSe/wPa/zIY3S7SbMmhxlcGv0nulsGUP7OYDe/Hu2uWaLUVHQL+QpIs3rlzGCWqLb2Y2LbSksF5J6GniPCP6zpmPQI+mxpjE1hL/gI5oLtQzyJtQkxYSFgYPFxcCfTtksKx8KwHLe/seZRDXdk1PMtB/r1sgplJK1Iu95un8psVS1rAHtZN1ZU8a0A9PiMMPB/dgUyXVXU+1aouvho6GC7/XyiYF6CeR/2U9lXj+EXS0wrHNWQ32fJfu+GDwyEfkEPddOIdFbMM6RIJXVZOBvq6ecHke2QOyB2QPyB6oygNPHNAXJF63khJx7sJ5HLlCoE8ypjBDDbKV9fSZElfanEB0eFNTjGE5a9u27WFDpvWmegAQ2gJ9a4KcIX5tsPyrfz/ibUFeJ/rahPyXr48PGrNPe/6B3VhJBvZrudLL53V5G+0I3rs7uaA9s/MWBMxFBPe3mZlPJugX4F0EI4T/27EP3oR98UIFQcD/RGbxQlmqH56VocvlSJ7LjmWsJ+e+i+ZUHihlwCGO74dYqymvZy3VDP62fYPkuSoM1AHQv5OVhbirV3CMmeTt9FGwYf1VwdDEiaZsuxl8uwCD23VAl7YBcPP2gSkDWzVFqhl8v3RfVHfkMuCyiyXvc7b9ocmlPPaYJxnof0wCxildesDN1h6pbCOLZuVK767ddOZjGeg/dKU+gH4nluu/1KM3JvOPsomqqB8P7cOys8FIolSqDPR19kjLE8kekD0ge0D2gEQPPDFAX0iG3SabcQY1c0+dOIbtibEILivBrSeY2GNsKTCGpcGdKevk7O0NIzMziY+NtGHaAv2yklL4siQ+7Nd1lZ4wX/S4X7uGDu3bK4D+ppAgLD4ThJC0G9IWqKdRjWAAV5JhdCCZoBfZyh0J7K1MzdGYz1oByfXSGYi4xY3fWQLXqww05WrYMqCL5YsKg5bcqO6b8xZMqBktyMBy2FcqGPfvMkCxbNN6/PfATs1OpQXQF++r4M6IvBCGA5S+2pmbhcuG2muKa3YhtX9UJ8rv9bGxxwAG51q3bgsrAm9Rzq9vCw49C0+SMjqxvSWPz8NespLP3lL5+6jNWqoC+vHpqdgSFoo1lM5UtZd79sUsFXAlxkxbvRy77rfwVNWjHxJ1BWuYnQ1OS6kwbQ8HJ0wlV0UPX/8Kf59AIsK52zYgqJL+bG2uWxz7NTPBE3hfBRGmIqOfmIgeHSuSB2pzDhnoP/SePoD+OD4rc3r0QTe2PilbHtuLPty1BWv5/FZmckZfm6daPlb2gOwB2QOyB6R4oMEDfSFdJrL4d9kzHbp9O05ejsAmlCLmCcriP+5B6H23CE85uyOwVx94k+VblAbrqhdYa6DPrL2vnSPO/PIbmjBDrrouUb5/kdnerh06UF6pCc5GX8X3J49iJ/9bNmkecGLZ/oxW7fDO6PGKsv1k9geb8BmwsbFBPDP7Szasw/eH90ibTHWUBkBfvK/3GPi4Q4m/4C2bsDnmCg4b3GM//pML8pXdOryoBONdPdGFBJKurVrDkBrxunpfK7vJyqz7RfyOHoq6iimatnI85imqCujnMCAmSACT2R+tar6sRPJhBY2qSQH6N1gpEpuaglyCMWWzpHJGC7awqPZw6xPozxs9AWPadoAVA60C6MckJKJnJxnoV/fRqUpe73Gl+2NJdvrFkFFwZQBW2cKpcCJK7NdRjcGJlU2f9OqLfqygMWLws9xSeG+2skf/exX51VfZejGX451V5rxGroAvDu/FTqqpyEC/ursp/7vsAdkDsgdkD+jDAw0e6BcwQ5kYEY7TRw5iRUEuosiof5tlybKQyZ+PkygldyP518DGTfGMhzcCnpkMY0qY6AI8aAv0yQgHt2a2WPPeX9GGsoBNVbTSs5kZDwk7j4G9esNQ9JZzY/VfMmlviAzXx7vSIOd0t7DCW527Y3r/wTBkVcTFy5dhZWUJN4IoEUT5cv6P2BmnYeBEA6AvpPNSIi/hGAMMKxqV4hpZ9e/wfa05xoK6fZtFuMO3uASDDY0xzK81Oo0Zp7P3tTqgL/79BPuexyxboHMnVQX0ReBHEfyphLNCyCwJQk1NgH75nOK/lU1898Scqt+/mgL6qaw4u0bVi77deujMx3JG/6ErB3n64G0SHzqSf0TZriRfx9qIc/zWRSvuvRG/haICi1IjD4aJZ6WE3CVFDEAr26eDR+C1wP6KQKmy7SRp37yQkwhJTa70XsoZfZ094vJEsgdkD8gekD1QhQcaLNAvZn/0dWpAn2c593H+0O4vK0Vm2T2FbJ4MGio+DYbcwJhzQ+PNvvGXzK3QuTc1vMn6bKQiQaTuW6Q10OcJXcmKv2DWa+jZvTuMSVqnbAqgT1bwgYF9FEA/mazg3xw9gN/Czqq71Cd2vA+VAj7rPRAj2L7RhJvb8xERaGZtxXJtdwXQ/8eCedgRe0Uz/6gJ9G9eu4oLIadwkG012+7kIeu+zKX8vlZ0f1P6laE4uDPb+KyRKQK8fODLYJeloyMaqwTDNLtxD49KpNSbaEVpRjZxM2acT1BRYsyy+dpO+8jxVQF9TU4kJaOv7rxn+Gx+zBaW0BuVgzZ151Mev+zpaRhOkjgTcnZksNIgngHLLu0DtJmywrEy0H/oDnMS59mxikkENZXtLjlUstmaksvWKnUsgL9P7w4YitFsvVANDv1n5xasuRiGeFYTVmYy0FfH0/JY2QOyB2QPyB7QxAMNDugrMoLM4EdFX8Nh9l+eEMzn/PFOe4L7e6U+GEZEVH7MonclK/xQe2cEdO8JW2oDawoedAH0HSyt8cXYSRg3egzMVHqSc7mBuhAZyTLXzorS/ruUYPuShHzzg49JveQnflwbSvvNZ+lwWw8viAxp2KVLsCaoE5Jqx8lyP/OLvyK1VEMVA4lAPzctDQkkeTvOEtdD5Fe4XEjFgsY1T7pnw7LtOV16Kkq3DSuREyzluxFLZYSl504jhWoKtW2Cmd+D1Tg2LDV+hpUvnVv4woPtN9Yurjpb2t3CQmQRfJqyncOaKhFhlCybs3YFrvL6dRmAcec1zGzXEW+OfEoph6r+ZYjy6le3/oEj9xnX/fkte499/BOZxdXGtjJg/G9+VyIzb2ozTaXHrps+C4PZ5y3ev4z78nqdZHm9av2sSel+tZOqOWA6255eZNl+gGeLCkfeZqJhzh+rcCDmGgpUKgDKB8pAX01ny8NlD8gekD0ge0BtDzQIoC968G9zg5RJ/e/YlOs4SJKzKxlpiKLM2nVN9L/VdmPDOUAUKjqQBK9VY0MMcfdCdy9vePr4wsar4kZGyhXrAujbmVviw6FjMJ0tBeYqZIEChFynTKIVKw+ExJ4A+z8xoz/v+GGkk+1etuo90JHa3WsmPweH+xKF51kFI7K3nq5u2H/6FJ76+B00MtNQ0u0xQF+UwRYzg5bM80VQ4vIY5adC8nMQx6ob0VpT0+bM52xC63Z4hZt2R/oin+R3adm3kH+3AKasJHGkJKUln780fmeWE/StJzlcAokU64p14DvblmvsxvvZ3sUdDrx/zd09FD382lpqaiqaMtsseBuu3UjBP6jCsJPfWF1KQJrx3Q0g8eZ7/QbDT6iAqMnJIJ6nO/webGE1z68R5xHLeyfMhtffz80Lr7NKyZnVK4K0Ux0rZSAl5VYmfjp5BEcSKX3J50HXtum5lzCA+u6FIqhCboo8qhu01OB7W9W65Iy+ru/Yw/n+2ncQprD1ydmmeYWTiIDgnK3rcZrvSVUmA3393Rd5ZtkDsgdkD8ge+NMD9R7o3yZJ03Xqfl8hG/JZyhLFkqX5VBMDZD3BbPq6erjbkvirG3Xeu7XwQedWbdCczNsiW2gg0bfBoWcwn6ztm9n7qKnZMtP3Vv/hmDV1OixUWgmEfNFtVnAkJSXBy9NTQSK34XQQ5pOQ73wtSdVpep21dVxXVw9sef5lBZgtYkXElZho2DBza29ri93BJzH1H3+FgaZgsQqgX0gSxXT2ISdxM3zgUjjC2VoTblCGm2qCO136rLOTK/47fAw68FkXbNlX2bN7gwDvblExCbkM4cCe3lZCNpHP2KWEePz1wC4cJYFXXTJLvg8tCUz9qfDg4+6JQGYZ3UlWZ+PphSYqbS/qrFsQNBrxeFs+E7Fkn/9uz3asibmqU6Av1mPK+9/X2Q1t+EwaqVmBJVrthZTlPrLtx7Pa4C59UW4WLNce7d0SbiRLE+0p6lgJ/ZnELP5OZmbVLeuWep5yoC/kQvNYpWTGb541eVJ0ZU8a0I8myeJGoahQRW+8ql9TcrKRQtLH2xqon8wb+zQmtO/I72fFgNqe82fx5bGDiMxIl4G+rh5keR7ZA7IHZA/IHlDbA/Ue6KcwI3hsz07K5cVgl6WF2g6ozQME6ZOzmTmM7gMckZUqYmYuhxvWPPYM1gWz4Jr8uaZeTU0QQLDft1tPWLN/uzEzfNXZgeNH8f261cyExVQ3tMp/F+XUM7sE4p2X58Kqks1vCTdnYewrb+XXkqX9Zjh08QIWBR3DvqR4jc/5pBxoTNDTn/3da5lRFJZJ+ck8Bk5E6f690hJsOnwQb/7yEwzUBF0P/CeAPktYj/+4BAG+Lf9srxBs5yzTP8KseCirb3abGqGgFjL4qve4p5snfuam3ZbXfpk90oKF24icFQLYizLcPL6THTxawJ+Z8mwGKj7Ysw3767C6gwvf2eeKyzCoWy+0HjYcxrwuTS0uPp5BNGM4OjjqFehrur76fJwDv2/LpjyPXqycunXrFu7yWXNyctLpJT1pQD+HFRGCPFEE7KRYKNtRdvNdDr+ZhjtVlNlXNo8Tf7vnTXgWg1q2qvDPoqXlX1s3YDUVfpIZQKjK5Iy+lLsjj5E9IHtA9oDsAW08UO+BflZiAk4dP4I11Krda2yIEm28UUPHNmFGXGSvjAkkprVsDXtmqhsZNFJkyNKYjQq9cR0RzDIIwK/LPlhtLs+Ua+twrwwf2Tih83MzYWpnV+10e48exnfrVuHEdc1BtyWzceNatsVXH3xCkjjrR85ZTKB/hsz77Sk1Jkr7w0gW9sup41hDvW/ZHu8BT2YOp7UJwHuU1hMWT0AnsrbmfB6TmNFes3c3vtzyu+Zu5MNbxvuz4o0PMIRkcSKAkMhnYtuWjVhu3BixtZjBV70oAfS/HfEUsgkSQighl8UNuimDWYIg7S5bg/L5LloRlHVniXVzCwt8fmhvnQX6jfmuejGh/TyJ+p6aOBmOIsiiRUb/Kqs8THntbs7OiKPU3bx9O7HyWqTOM/qaP2j198ip3n54a9ho+Do5K4B+AdtZnOlnXdqTBvTV9Z34DVnN4PCSM0G4dL/lQ8ocL1ES8UWW7ot7p2wlDBY8vfhHnCHfyOMCBzLQl+JleYzsAdkDsgdkD2jjgXoP9Km9hEyC/cPbtuDrlDgkEjzUdbDvY2WNcS1awo6AoTEBvthoWJFoTpAxiT7TEpadFvLPF0FHUKxUgqrNjdb2WCeWsM681wjTX3gJdqIUWEJGvyaAvtD2Phx0Ej2oO21lYYkosoQvpR7yovOntb3kBn98Sz6HMwM645UhIxXXGhYeDnc3V9iwl1knQP++B3+c8TLGDBgIO5ZOZ7MMPOjEUSxmMOaouWmd8bEA+l8PHomTBLAKSTeuLPv2bUU5uAD7gvBOMAcIZu3uBGff8N2sqxl9F8rvjTIxx/NkA/frFYhGWgZUlIF+KoHQer5fXwQdRWklknd15obWk4UoA/2bN2/iNp85T7Yh6dJkoF+9N8NI3rgo+Dh+v3yx+sH3R/x74Ag81bEz7JWk+gTIFzweI1YsRBKD9Y8zGehLdrU8UPaA7AHZA7IHNPRA/Qf6vHBBxpdGsL/6l/n4mf35OTXP5SXZ/R3tHNCb/cDNWBIc2NKfZF+UASRT9B0qAwhA4UJSHzMjE4RQNaCIcOOX8HPIkFiCKHkRag5sRpDflxm917r0QnsCNkP2I6pKCVU2pS6AvhEDIf6mFtj002I4ECiqWjHv/fGzZ9CFbOOWzESnE4gsY5/+N8cPqXmVT97wbuzffi+wH4YQ7AsT0nruZNtvTjK6iMuR+GXzBiw7dVRrx/w44yWM6T8IdqwWuMegVnLUNWzdsQWf5mZqPbeuJhBA/99DR7NsPxHGfA/TKd0oQL6oshEtNuLdFNrbome/Jf321fGDdRbo92xqjPdb+CNw/EQ0VVGq0MRfykD/Jv2ylfrgHx3ZT6D/sA9ek3nlYwBloJ9Czoq8/Nvw8/HRqWtkoF+9O8PjY7CQQH+tGpVgayfPQB9W+JgpcZiIQP0xEnW+yaqX9MeU7YsVyUC/+vsij5A9IHtA9oDsAe080CCAvnBBITMhF1kW/CM34MdI7JWtJumSdm6UdrQrwXIPRxf0Yq+vIIa6mZ+ryCBksVxYZAIaM6MvdM37U+rMlizgaynj1Yx950dTknC9FuW8AsoMMNfJDSOnTIcZ1ycF5AuP6ALoGxBoWRBPnFnxO1zs7CsF+seovd41oAMsWSGRx9LXFWeC8dn+ndJuyhM8qg/B7SdkOe/h92eP6cmzp+FLAjdBxBceeQmLt2zAilPaSxUqA31xnrt5ebgWHsb5/8Bmoya4U0d69H+kzKAhs983c7NxKPIi7t0rhQWDWrcZhLtdWIR27M9v4+aBJo0a4/9IxlcXM/oB7M2f6uGN8UNHwa6F+koZlb0OIuhjzn5kL3d3ZBDob+N36YND+2Sgr4Nvx6vtO2F2/8HwYAA4+cYN5JL/oZWvrw5mfjjFkwb0RZVXLn9Tiyoh1zNku5w5gbmJSiuLOkC/Cb9XrSytsHDqTPg5Oit+t8stm+B+0f7dWHjxPLIJ+h9nMtDX6WMuTyZ7QPaA7AHZA5V4oMEA/XsEyvkkE9u59jd8m5WGaG7S65oNI8D34QZBgIeOBFmxZOQ9T5UAUaov2KCLSYBmwY1IJ8pLdSJJ2hHKjplyE7Gcm4ZLGbrXb5biH28y70+wd8J0bkbdO3eRcsiDMboA+kRbaFJciour/oArN8OqJtoegpnRb+ffSkHWJzKwK8+ewns7Nqm11idx8GDqrv9jyCj4EcAKO3oqGH7e3nBkQCXsYgQWbFyH1aHBWrtGFeiX8Z7mUS0jdN8ezIsIxdlGBsiTqOSg9WKqmEBk9OePfQYuDHJEUkbtlNC/5kbdkO9lieJbws09pet6+rdGVm4e3t+ztc4BfTt+A8dZ22J6lx5o06cfGlMtQBcWrgD6ZmhBuT4Z6OvCow/n+LxXP0zu0RtODKDKQF8933qwwmbDlJnwJEmksppCIn8r910Mw7mbjzLet2SAfYRfa/i5/PnNKzd1gL4Jg4FTffzx7qhxcFIq2xdzpVByc8qyhbjCyrKiavYgMtBX737Lo2UPyB6QPSB7QH0PNBigLy5d9NbGsl/7W8ra7Mu7hYw6ltWf1ro9nIxNFMRePTzJssysgy37ykUWMZ/l+aUkuxNlw9bcVHsS1BZz4x59IxlLCFxPkaAvXwP5H/UfiYdHWBGQjTQyw4wOXdB52AiW7BupNZ1OgD7vaRO2Duz75gcEsNVByHwpWynXmEjiOBOS9gmyPvHvG6ml/TGB/s1qMipqXUwDHDzavw3+N2r8gx7ToNCz8PHwVGT0g/m/f/x9FbZf1Z7UUBXoC1eW8lnOTknBhtUrsOBOLhJqmXZSAfSfekYBGhIJEBJIOpfOHtuC4iKFvJ49A3QelJd0s7VHCltt3t21pc4B/b6lZZjBNoxBfQfCWofM7RFXr8CclUVebm64xYzzfoKoubu38nsll+5r+1n4hjwK46jDbk++jETyV+Sycqstg5a6tCctox+eEIcfDu7BJvbdq1pfvucf9O6PwNbtNAb6Qq7xq76DMaZLN/5Wmz+YRwSdI6gkMuiXeZJunwz0JblJHiR7QPaA7AHZA1p4oEEBfeGHIsqDHVy1Egsp6RaMeyiuA2XB5fdnsl8b2BKIZrMvvx+zqaKE0JUZBituoq9ygyCyh2LjUEA9c3sylBsZNkVGTg42k1huBzOMsdRYrknrxkz6dAYnRvQbBFsPD7VPvePgfnzLCovT6clqH6t8gCiVnP/Cqxjetz+J4ppVOpdgjG/evDksWL5/hO2UhJozAAAgAElEQVQQ/2aPZPBjNIy1WlADOXgCWaPnjZtEDWgjFk7cQxilKj2Y3Rc9+keCg/C/VctxOEl7rfjKgL5wocjsR+zZjW/CTuPEnTzk1uK7qgz0xdpE5vomgb7gzjDme2hnac2AyJ+qD0kMBNQ1oG/NoOBMK1tMYeWNb/ceOn1ClYG+kBoM4bdo8vrfFJVIsmnnAWWgH5eUiOycXHRs21a7SVWOloH+Q4foAugLfp11k2agnbunIjBfbkJ280BkOGZv3yjp/slAX5Kb5EGyB2QPyB6QPaCFBxoc0Be+SGAp9y9BR7A5NQUpjR/2z2nhJ60OtSaQMuB/nmYGVRQBh5N0aRh7oZ9lyaYAO7bM5ty49ScxmWD6vnQ9Af4sE3a0tlH0/20JDcEaZtEukc23psyMmfRZzOaLkn1flgFrYqu3bcY/f12KhKICTQ5/cIwoy5z//JzHAv2r167CgRlXa4KxszFR+JlkYVtIsCRb5R4w5HP1bIfO+HH8s4pKGMH2HUf9eDdKRQkZPKFk8F8C/aPX47R24bdTZ2HcoCGwr0SS8S43xwdXr8SCpDiEMDBXUktgXxnoC/3tfAbbhF+a8tkTDPwFzNZZs+XGgpv86ywNrmtAf/DdYrzQPRC9evWBlY7l2cKvXP6zdN/NXdHOEBofi/FrltUa0Ldg4MWM31Tlcm1NHtJSVgqJQE4O/9SW/W/QCIzp1JWBJCvEszIph20hAa3kjL6U+1FV6b4+M/qN+X1y5b06POcdWJPoUpmvRpDqrjp5FN9Qpk+KyUBfipfkMbIHZA/IHpA9oI0HGiTQFw458vtqLGAmfF/TJtr4RyfHvtmhK0wJGATBnq+jE5zIrC+k9ASpV2P2J5ebABSiHFZkVwXLtwP7Nm9mZ2P+4b3YdPUSklitUFP2lAAOg4ejS49eMGUgQhP7bt0q/JX9igZqlvyrnksK0BfZaFeCVFsbG0QyM7b05BEsI/uxbJV7wIuVI8+zZPgNSuuVMhssKiJcybhf3hqx58hhfL18MUJvPdrnqq5P3x80Gs9PeBoeLP2uzOJDQ7GcJJpbUpORaFg772s50Bfl+b8dPYjNDKyJyppWbKG5y1f0WHIS3qa/prO6RbyTdQ3o/83cBk+PHQ+XVq3VvT3Vjj9HvgYLKlr4UlazLgD9v7Ay6qn2HeHe3K7atT9uQBorNnZfCsf88FCt5tHm4DVPT0NvtiRZkKhVBvrqebI2gH5zBvvGkT/nq0nTFS09yhbJb8RX2zdhV3KipAuRgb4kN8mDZA/IHpA9IHtACw80WKAfGxKMX6n3vDo9BRm1RPRlxV6+51q1Y5Y+H8Ek3XMR4KpbT4xkz7sQ5RZZ/spMAH5Rh9CYwYHLlA38ZN8OnEiMQ0kN6lb/vZkDJgwfBRf2ixpo6D9dAX1R1fDpiAmYNm48nNhDXZmdPn8OngSS9rZ2iEu7gdWU2Psf/8hWuQc6EiTN7toTUyivV8Js9ZUrV+BDWS/j+1JRyyh/997871HUpLHWLnx30EjMnMD+d2aEK7NiZomDKeW3iFKSu7Q/nUbrfQD0+XxdTkpgVU0i7rBM3ZTvsBGDbo0ZgGhJUsoWDNTVpR598Z1oQ0WAv/Ybil7de8Kc/Aq6tstRUTBj9tLdxaVWgb4hA6Oz2gZgRq++8CRXgtYZfQZU06iwsCfiAr5goOkO2dpr2jaSTK57Cx+FRJsM9NXzfm0AfQ9m89/tFohn2ecvWu3KTTD9HyR57osbVuGORC4dGeird7/l0bIHZA/IHpA9oL4HGizQv5ubi/2UgPqFpXTHjR/20anvIs2OcCKoH+rmBSsS7e1MiEUSwb4xNwYvkBH7DZJlNTO3eOzEgj1e9PwdjDiP7wlYIzNrhnVf5FMnMpv/4uhxaMPSbhOWcWtqugT6HwwZw6wwWdGrIBkLuQ/0HQj0b5DR/Y9zZ/D50f2aLr3BH9eXrNOvdO+NER27oJib1PMR4WjLbLApS9OFLd62CW//9C0MjNUjYKzMce8Q6L/wGKAvjkmLuoYtzKT/dvUiLinpUtfUjRBA/3uyaBdR+eKfXIcJN+tCyUMEmcwJ9E1YLt6CwZHB7TooKm4+ZvCtLsjriS/bq2WNMWP6TLh5++iMaV/Z71diomHGjLMbWwJExVEcv0U9f/rffTWCmrpDgCkzqFumv4h2DBgJ3oTKLOZGioJL4R6JTcV/xLgctqU4VMHtIWRNk9kS9drvK3GOLRl3eP9r0jZNfYFA35s8GcaIZVA3m79bndpWJIrTdj1yj/5DD2rbo9+aFT4/U4azPVvvRFVeuWXyvm1hoPK9vdsl3y4Z6Et2lTxQ9oDsAdkDsgc09ECDBfrCH5HsM15+aC+WFN7W0D2aHebJqH8Xe0eYMQN19mYqolgiWnSfuKqzgxNmMZP6DAF/ZRkpsfEUG9OkzHRmz4owL+goglKSkFMDDPIC5DswwPCZvSsGjpsIGxKzKW9m1PWGboG+KP+eVCXQP0leBm/Kfzna2yOLzNXbqNP+NiXQZKvcAyNJBvlqzz7oRd6IIpaonyLLfqf2AYpebGE1DfSLmT0/d/wIS/gPY11ZzYItcb0C6P9ABQIDttLsi76KpgSKjdiPK2puFNU13NQ3I9jt5OWteC8/2re91oF+U76r3lzn5/4B6DVyFCwY5NKHKQN9MX8yv2cdv/unQhWkJs2MAZezb34MBxJuKvdGC7ZzUTUlwPLK44fQnEFWO7ZJiXsmAjd3+Xx39/VXkE4K/XRl3XOx/jv8tn62YQ02x0Uhqwa+s8o+Uwb6CaJHPy8P7WXWfUmPVW1k9DsxQLp5xmxFq4XyMxhDPqDfQoLww1npcqQy0Jd0m+VBsgdkD8gekD2ghQcaNNDPiI3FzhNH8P2l84hXYsfVwl+SDm3PzF8fRxdk3MnHZW6Klc2MWf0u3CxM6NRNQWZ1/mYaipXYq8W/Wxk0UsjtXSW79xr25mfd1Y7MTtKiOciSwGEoJbreHT8ZLdq0Q9P7oE/q8arjdAn0X+7RF69Of17BCl+ZnToXSvkvdziQ8E0wg++OjMDszb9ruvQGf9wEakm/Tg3vDiwbFkD/xJnT6NahowLo32IP+iJm9L9cuwIGOtBil5LRFw5PJaHiNoL9Bdcu1uj7Ks7dmqXgHwX2Rz/KbpWVUa2DILYR30NqAzyQkRMbe0tu8MPiYvDFkX04yRL/2rRmBPnjSSj3BrPcLmy7aKKnSohkkocK0lAbaoabsoS/9oC+Ec6/8wnslCXNeJ9yGRgVZKZ5/E6GxEYjnK07grDPnM+uYeMmCOA3o7CkFD1b+pFAzRymrFIRf19ugovhP9s2YjW/tek19K0tP/eBF19DO/4eNGXl1/UbN5DHKq5Wvr46fazkjP5Dd2qT0RekuiN8/DH/2RmP3J8QBgfnHTmgqN6TajLQl+opeZzsAdkDsgdkD2jqgQYN9IXUXjhLuJft3IK1TWqOfd+JYMCPBHYmVYAkUU5qQ0k9NkcjhEBfIVPF1KHIIFo1MYSriRmMWUJ9nKzxydx4FtdQb74zgc3fTa0w6rU3YVJNa4GUB05XQF/4ZWLLdvhk7uvw9WpR6an/v73zgI+qSt//k5BGGiEhjSQQSEIglNB7EQVEQUTFhm1Fce11V8Vdy7q7f1d/a2+wYl9RFwWki4JKByFAqIEkpPcOpJP8n3MhMBkSMjO5mQnJe/bDJ2vm3nPP/Z5zJ/c5b9vDZHwqY7xKxqcsfOuPHcGtiz41ZZjt8pjZLK332NiJ6BUUfEbo06I//KxFPy7+GBasWIr/sBY1F2Wz+Zgq9CtLTyF2104+rz/gayfrBut3Ziy+Cmd45LLJ8Oez69BAXgrlCl5Ka/43v2/Hd0f2I4kl+GzZgvi8vtDREzMefQIuBuJX7zGV08pdWFCgeff4+/sjg3HtY99+FcUM+VAhRtZqbpwjY6Ffwu94Fapzkt+TO+OPYlh4BJbFHcJRWsfduWk6iC7Wk+m18hr/Bjw59RotBMOX4Uie6vv3bLOl0I954jn0YHJW1UTom7eSrG3R788N/PvpiTeb8fmGTXnhLdu7C6/8tBqJ9CwxtYnQN5WUHCcEhIAQEAKWEmjTQl9ByWR86dI1K/BSViqqbFS6q6HJceZLcyg3BMaHhjPDvqPmIqysOvl8UdjORGCHrCwilBtwX24wfDBiPMLHjYdDMzPlq7jvN//3Ff7G8np2zs3LkaCE/oywKDzPDYhIxrM21A7SGuzLF2ZVA14lMdxEy96szxecC5mw9AFpq+fN5Qvrk+OvQAArO1Qooc/Qh+HRA+FBi74m9FdS6DPsRY9mqtBX18rm87pizUq8lJmMUj4j1pORjAHn8zfBryuGMru8SwObdCo2P5WCd2niUeTS48aWzZHPa5SLK94aNAL9Jk1p9vPa1L3k5+drSRuV0M9laMydC9/H3qJClNdYz33fUOirXAFK3Gcyvj6DQp+OSIhjtvNZDEehSwaWsiSpCry4YdhILcneU/ROeWDiFDjyu8SXGznBFG2qVKJqrUHoK7ZZ9OBSVQ1UdQM9W3uz6B/hJs9nrLqyjn9HjduwwCAmIR2JoeGR9T6K5ab6/G2b8DU9wRprl3XviRcvv1LzgjJsKj7/451b8MpvP5s1bSL0zcIlBwsBISAEhIAFBNq80C9hcqbNG3/FC3t3IIkv8tZ7LbVgNmx4SjhdW+9x98JdD9M6qGJgLcy0X3cLSSkpeGfJt1iwbhXsmpm5XQn9a8L64IWHH29U6J9gbGthYSE8OPbOFPu76UL54KLPcIxWYmuKRRtOoVmXnjt0FJ6i0FdJypTQ/23bVowaMlQroxbHLOvzKfQ/YllHPdoTl1+Fe264qdGs+4bXUFb9gwdi8dqiz7He3bVVbc7pwUKvPkIoXm929cADc+6HFz1Z7A0ygOt1jXpixkDoF3OONFd3es0UWbEGvaHQV3k41uyLYXWEZG7KONP7KRETuvfAFJbdS6KX1LojhzQhP3PAYG3j782fV2seU4PotXGKYnpYeC/M5GaXLYW+Gs/ux+chlBuUOTk5UJnbOzORoFszQ6aM57+9CX21WZLPjfLyBqooqJJ4XvRWq9vkqWNlitC/hp4hbzARXxejcrPKe+QjVvhZuPd3sx49Efpm4ZKDhYAQEAJCwAICbV7oq8zZKYkJeOf9t7DI3QUVrciqb8F8tdgpQxxd8GJoBMbefmezRb4a5GFa2N/74Xsmx1rf7DEry9wQT2+889eXmKiq4TrhytqanZ2tlYdTQv8YkyP93+of8N3xeBH6DczAn+mi/gwtnFrCMr4Q79y7B4P69tPKqG3evg0fsh70D/tjmj13qoPp3KT5y30Por8JNd5raY3NYfbx/y2cD6Z7Q7kuI2h7nQxwcMKfQnpi2l1zWlzkK3pZWVmaRT84OBitQehncVNPJeCrpkeBljKR63jB+jVawsTOdMsP9unC3Aq1SGC8fhG9L9zpoXQthb2WiI87fyoxnzcFnxc3tmxh0VcVWIZ4eeOju+9HIIWjEvoqB0QXlkc0TPKmx8ptb0JffYeovwcNbfAqzzm1ia02WQxbU0LfmxsEt0UPxUvXXH9BgtqN9AJYQG+A1fQKMKeJ0DeHlhwrBISAEBAClhBo80JfQclnMqklX3yCl04WotSKMaWWTIgtzgmsqsYMVgN4dOoMdDVBjJkyxkNxRzSh/8XmDaYc3uQxbvQ4WPqvtzB6wMBGj43nho4bX/IDAwKQwDl/k6WOFjFuV8VWS6tPQIn8Z+mGqkIslCdE4ckTCGXSMlUzfvMOJfSX4ofY3bpgm9YjEn+5/2EMMHFtnWCZs20rl+Mv8YeQzLlrTSE3ugDRoZNRHl54pf9gRF81TYfemu4ilVbLSn5PhIWGtgqhv41x+BtotVdl/65niUgPblD9laFC17Ak6Pqjh5HGsAInVj3xp3V8GOP0VSz/DaPGIotu/l8wntqd8f63Rg9Bj4BAmwh9DwrH67uH4a/X34wuHp6a0Fc5EJTQ17u1N6FvCb+mhP5w/n28b/ho3MB/xu2NX37C+wwVKKgwb1tShL4lMyXnCAEhIASEgDkE2oXQP8mXu21rVmHOsQM4aeWSUOZMhq2OHc5cgHOZTXjGzbfBiS/MejS9hX5NaRnWvv4exkcPbnR4R+hyrrLGB7PedyprfX+6cQPe3vO7VROG6cGupfvoQUvmExMm4Y6RY1HOCgXKE6Kzjw/cOfdKbGzZuV0T+sv27dJlKNN79sZzf3zIZKFfTdfbDG7avPbFQqyyr0VRM8NIdLmJVtSJLze9pgd0xZ+nTEegiZsnzR1+clqq5vmhkmGq2PjPKW7e4rOVZ8VcBYau+zGJx7Ap7rCW06Sbdxf4USzHpibROt4ZCdwoUglOlbXfgZbbId1CcSgzHRPoer2DLv4FXPNRDHeYQPf9nuRoC4u+J5MCzmac+J9nsIwpn8e09HTt2esaGNjcqbrg/LYq9IM45x9cfR1GRPaGM3k2p63duxsL6H7/K/M8NNRm9orCo2MmYJBRfH4x19/LP6/BJ7u2m315EfpmI5MThIAQEAJCwEwC7ULoq+z7x/fH4tHl/8N+WgjLRDjUWybT3DzxpwFDMPDq6WYun8YPbwmhv/yVNzBx8DAt5rahdpBeBCrGvBszyWfTovf979vwPOtqWzMzuG4AW7CjsbROPcSM+1Np/Szls5GWloZwlmdTQkO1DZs34gOW11vLzPJ6NHOFvrpmOce16J3X8XppCTJY7k7aeQLRzDz3h7BeuOWm2cyn4WkVNIZCX9WdX0Vh8wKfrSwzsow3d6CGQv9YRhpik4/jMH/mMD9HV7q/ezBsp4DjcWLpvK5MMqlc9tOYrK9nF1/EsBTiUAr+H48e0X6OJT/l3h/qH9AqhH5ichLDCjqge0jD5UObw66tCn0PemVczXmcPWgYN3o8zoRlWNDUmvme+R5W0RMko5GNqxkRvfEHXketGcOWnJuLhTE78CM3nsxtIvTNJSbHCwEhIASEgLkE2oXQP01LVHZqCv45/22sZpm9ohZOXGXuJNj6+Os6++KZwSMQedlE3Yait9CvZVmzT56ch6tHj9MS7jXUYg8fgieFfmhIN+QxGdMKWhz/xBJxIvTr05oc3B0PsGb8xH4DcJI1yBMTE9Gvb99zQn/5urUU+t9jc4rpNaEvtnAsEfoVZWVY89GHeLEgGymnq3Vbl22ho5EU+g/07ocZd86x2u0kMm+CKsPYm+XrypiA76c9u/Dsrz8hkyEf1mqGQn/f8QRsYTLAHCbl8/PohC587hOysxDo1RnpxYUckh0qqqtwmh5cA5iAL5YZ2MdFRmErz6vkxtGArsEY2SPMZhZ9VZP9vqho3H/lNHRmacT4pOPaBmYPfnfp3dqq0FectEStPSMQwA0vBwv/rmdwM2h3ThZSLrKW+7FKw1B6f7hxM8mwZXJDOYbnJnEdmttE6JtLTI4XAkJACAgBcwm0C6FfQTFzbE8MnlmzDHvtWAtbEvLVWyeTmbX68aiBGD3rJnPXT6PH6y301YVennUbbp48FUF0u21Q6B85fEboM9a86ORJ/MTs7fevXiJC3wjWdbSC3Td6PEb26oMSvtyqkIchLK1XZxFbvGo5PmB+hd+z0nRZD+YKfZVM61RxEb564zW8XVOJzPp5s3QZ06XcSZ+yctxFcTPn7j/C8WyJuJa+n7iEBFZnqNDCL5Sr+y+xMdommq2E/pYjB7GOSdA6U+DdOXIcE6zZYd63X+LGYaOw9tABJNJ934P5JsIYkjI0NEwrw6di9NP4+4/pjeBBoX0nNzfD+F1iC9f9Lswt8BI3265lzLc751CEfkuv4NbXvwj91jcnMiIhIASEQFsj0C6EvorR37p6Je6JPygx+g2s4EGVVbg3rDduueePumXwPnj4MN6jVfjLLb/o9syYI/SVe/EuWu+uW/SJCH2jGZg7cCjmjBiD3sHdUEK358PxxzC0BYX+NMbo/8WMGP0qzl16Qjxe/mwB1rM0Y0kHy1xydVt4rawjL8afT/UNwHPjJiFkyBCrjC6eruWV/J6IiojQYvVjOD9zVyxGGj1nrNXql9c7wfJplehIMa/iszO5MfT894sQTOt+KF31I2mxVwJ+N78DCspOIZC/nzVyDMr5u450+e5Ioe/C87zpHWQLoe/LpKGvMSHmZD6LykqsCX267vfoJhZ9a60nW19HhL6tZ0CuLwSEgBBo+wTahdAvpEvn8q++xHNFOcy6L/G+xsvah8LhKm9fPDX6MoSOujCrsCWPwYZNjPNmLfa1h2MtOb3Bc5oS+jG04HeihS+seyhE6DeO3VDoF1Ig7d6/HxM573W5D/S26I/zDcI/Hv8ThvQfYNJaOMGa7VvWrsKDcftRxOdVaibUx6a2PcZ4dsb/ix6GflOuNIlpcw8yFPrVdIdPzMzATd9+jmS6LlurGQv9LXEH8XtiPNIYY72byTdnduuJSf2ikV6Qh00JxyigO+JKluN0pKBfw0z7Vfyei/ALQGpRAaKZif8GWv+V63drEPoHmF9EuZ6r0Ai9W1t23deblTX7E6FvTdpyLSEgBIRA+yTQLoR+flISlv/rH1jv3IGVuaUZE+hAKRXm6o5rGTM69I67dAG0YfOmM0L/0D5d+lOdzJt2PW67ajpCu3VvsM+DR+PgwXjXbkFBqGTN7wMsCTbl4/dwWkoq1uP1+IixuIsuw6F+/igqKcHeQwcxbtjwc0L/3S8/Y2nExUivNK9cVGMT7cG9tS9f+CcmDR9p0loo4vO6/vVXsdS+Rp7XRoh1d3HFzMi+GD3nXpOYNvegOFZBqKA1fEDvPlBCP4mbpzd+/RmSKJqt1QyFvhpDcekp7E9JQiz/+TJJWjKf99vHX44KWvpXMIeAEs6zKObL+V3w/HeLcDvDVSrpLeLDxH3hdNn38+ykDd0WQt+P31NvT56O8cyT4UrvgkMMn3Gg90ovVjXQu4nQ15uoPv2J0NeHo/QiBISAEBACjRNoF0K/gu7Jqfv2oIAvUrUSn9/gaujIl+JATy/49orU5Xn5ZctmCv0lWHNQP6H/8GVXYs6116NXWHiDY1Qu6Kq8Xghf4lUCPhWnO/Ld/6PQFy8OQ2B/VaX1ho6EHxOXKaG/j7kNxg4Zek7ov/Sf9/HOssWo5POiR6thTPn3f38NV9F12pRWyec1k89rDq9fI89rw8+rqhFPoerP0mLWaAnJTMZHAd2HFmeV4C49Pw8z/7sQxxn7bq1mKPTrrplLj5SErEyovA6/JxzFuD59sSb+KFKZIM2D2fcj6MI/qkc4Xl/7A56dfj06MElfl06d4EWhXddsIfQD6Xn01Q2zEcUKAM6Ojgyfidc2JiJ69NAdpwh93ZHq0qEIfV0wSidCQAgIASFwEQLtQujLCrA+gZYQ+veNvRxzZ85Cn0Y2IzKyslBD99zOfJF3o+BPobVx8Juv4DR/J+08gb9dPhW3DRkBH09PFBUXn7HoDx9xTujPm/+OJvTtGP+sRzNX6OtxTelDXwJJaamoYmx+BC3OahPtJMuQXf6fd5BAwW+t1pDQr6K1Pu9EMRIp9pWV/2BmOo5y88HTwRH2NadRxbEOCQlFPt37J9OtX615FaNvmKHdFkI/iJs0S2fP0cr7OTo4QHkjqdCZ3o1sYjaHcVsV+k7c7Iogx1ERkfBkckNLy+vlMs/EluREHDNYy3bcYIzgZsxwJr305Zpx4LUsaafKy3EwIxV7WAayhGvVsInQt4SonCMEhIAQEALmEBChbw4tOdZkArYQ+hV0yy0oKNBemP38/LQyW1PefwPZ5WXivm8wc/+cPE0T+p24GaIs+rEU+mMMXPdF6Ju8zNvNgUroK9f9iNAe58owDn/7VRzLy7Eag4aEvrq4KveXQZGmPFS+2b4FoXTj93R2wSl+H5RVVaCq+jQGsZSeSnqn1rwjLf2GrTUI/UNHj2rfW5FhYbrzbKtC34c5GB6MHorZYybAl5u7lgp95Z2yYOtG/O/AXmQzHEQ1B3t7PMS+bx81TgtxsrR0Xwkr/vx4YB8+2bkF2+llIkJf9+UtHQoBISAEhMBFCIjQl+XRIgRsIfTVjeTl5WlWfSX0c1nb+KmvPsWG7AycMrKmtMhNXyKdvnnNDbh10DDNZViV1zvM+GDDrPsi9C+RibTiMDNzslFaWoYAX1/NW0a11iL0DTGc5KaeyqavsuvX8n/OtOyf4O98aJ1trNlK6K+4Yy6Cff248dBByutZsJa7MdfCVyy5GsnqIcorojntV4rx+ds340da9lVz5mbQNzfdjmG06KsNoua049mZ+O/v2/DGji0i9JsDUs4VAkJACAgBswmI0DcbmZxgCoFftpxJxqdnjP7cMRMx97obEXWRPAJK6KsYYn9/fxTSXfffLPH3VXwcimn1k3aGwHzGBt88cIgW16yEflxiopYRX1nEFLt5C97D+8u/E9d9WTD1CJTQ+0P9Cw4O1n4/+t3XcIQbANaqitCYRb+502QLod+N3ge//vFxdHJ11TwktPJ6FPw9QqS8nqnz2Z0Mv7v1bi38wVKLe921YpMSMH/bJnx9aP8Zoc+NAxVaMZAVXFSoR3NaIb9jFzM55DPrVorQbw5IOVcICAEhIATMJiBC32xkcoIpBNas/4lCfxl+SThiyuEmHXPboJF48KZbEd23X6PHJ6emoJrW+zDGEovQbxhTndAvKytDQWEh45hr0K1rkFZqbD/d+F/93yIs27UVVCAmzUtTB0mMflOELo3PjYX+Q18uxNqkRBRYaROtLQn90M4+iHliHlQsuGoi9M1/BkTom89MzhACQkAICIH2RUCEfvuab6vd7Tc/LMX81T9gV2aqbtec2rM3nrrjboxihvjGWlJqKoV+FcIp9FX5rffXrsTCQ7EorNCnVJxuN2Ojjvp4dMLL11yPSX364QSz2xczGZ+fvx+c6O6s2t79sXjt+2+wPGaHbiOsrajEgseexswJE2hbyhEAABs1SURBVFkV4Xy2c90uIB1ZhYCx0P8XSzB+dfiAVsfeGq0hoa+SneUzREfJZRWKoppy41YJA534U7nuF50dX0VVNT/rwDh9d1ppzyeatIVFXwn9PU8+p423tLQUGfSMcKGLeHBAoO4o22qMfmNCP5PJGHccPYL0Bko/9mS8/aiIPvByr/89ZKpFv4R/UzbHHcK7u3agkskeDVsYPQzuZUjU8F596v1eLPq6L2npUAgIASEgBEwkIELfRFBymHkE/rvkOyyg0N+Tk2HeiRc5+oru4Xj6rnswZujwRo86I/SrKfR7QMXrLmVyrr9v+w25fJmWBkzpGoKnplyN4WG9zgn9OldsxaclhD6TJuDvt9yFWyZPRSDdbKVdmgQK6f1RVFSEHmdLwL3B0JzPWT4zha7J1mgNCf1DaSlYtXc3Kk9Xo4d3FybgLMJAlqzrRNFsb2ePYm7w/ULR19fXn8n5yjVX+eHM0t6d/13XbC30c3KY0JCWfQ8PD3RsZjx4Q/PQ3oT+YSaO/GzzL9iQmnwBjsvDI/H4hCsQ6O1T7zNThX4B1/rKmJ14+pd1qDDK+9KX+RZeHH8FJg+svxEtQt8a3w5yDSEgBISAEGiIgAh9WRctQsBWQj8hKYlZtqvQm/W+S/li/xNFwDN8Kcu2ktWxRWDq2OnM0DA8evmVWhZy5bafn5+PiPDwc1doEaHP3p+79ibcfuXV6BYcouPdSFfWJJDL/Bf5rGrRu1cv7bKtQejHsWzZasY/K+utPe36KUWFGEqh70Or/WlaXLPptRKTnoprovqzzFka+jNx22V9B6AbRZmthL4nvQku69YDn991nzaE9PR0uNPC3ImZ41uitTehH5t8HG+vX4slx+MvwHktPZn+OWU6grr4itBvicUmfQoBISAEhECrIiBCv1VNR9sZjK2E/lEmllP1vvtGRorQb2A5zWIW6Ycvn4Lo7j2RQ+GWlZ2NAX37itBvO49ei91Jdm6utmb69znjmvzumuX4ZP8eJNF13hqtIYu+cstPyMxASn4uUumyXU4rq4+rGzrSZV9l3S/jpl8Zf3dZZBR2M+FaNAV2RGBXuLM0m62EfjA3Ie6MGoA/z7hBhH4zFk5jrvsi9JsBVU4VAkJACAiBNkVAhH6bms7WczO2EvrHzlr0o2jRV/W1Nx/cj0eZ7TjLSu7FrWcGGh7JPX2jce+4iegdFHJG6NNteEBU1LmDd+7ejX8v+xar9+3W9VbEoq8rTpt0Ziz0v/xtPd7btR1HG4iFbokBGgr90wwHUWU0y6sqUVZRoWX+L+VPVf+8mpUjqvmZitVXsfgqyaR7x45ayT3108G+gza8ukR41nbdF6Gvz+oQoa8PR+lFCAgBISAE2i4BEfptd25temctIfTHBYVi3t1zMX74yEbv7RjLVFUx6VZURASqGLeblJWFG77+FKmM3ZVGF/rR43HLsFEI6eKnCX1VHz066rxFf+36n/HOqqXYGK9ftQTFXYT+pb/6jIX+z9wM+sfGDdiXk2WVmzMU+iopWi49CU4wGZ8rrfddfXxQQDf9Slrva1hFooo/VQy1C5NM+tElPoXeCF08PeDt4al9pkrZedCqr8S+rYV+KmPKPdw94OXl1SIcxXX/PNYZvfvi5cnTEOzTpR7r2ORELNi+Gd8yuaRqjZXXkxj9Flmi0qkQEAJCQAi0EAER+i0Etr132xJC376sAu8/+SzuuGp6o3gPxx9DVWWVZqUWoX8hJkOhn0m3/TS6PQ8bOOjcgatZFvHdVcuwSYR+e3+EL7j/1iT04zPT8d7W37CH5TQnBXeHD2Pcj2RnIoBVJaqURZ+bfBn04rHr4ICrGZe9mAnU+gd0RV96suxNT2EyPj/cyA0vN4p9Wwv92IMH0IXCs2tAyySqFKF/filfERqOJ0aNQwAz5Bu2I+lp+Hp/DFadjesXoS9ff0JACAgBIdAWCIjQbwuz2Arv4Z3PP8ZHa1bgeKl+GblVPfb5T87DnRcR+okpyZrFLrJnmAj9BtZFPaFPt/20zEwMi44Wod8Kn6HWNqTWJPSTsrPw6bZN2E1L7LCuwQhhubpCWvmH9AzHkn0x8KeF3J1u+/uZiE9l4C9i1Q1fxsaH+QVgFzP1RzEp5D1jWe6Rrvy2FvoHjhyGj7c3Aln6rSWaCP3zVN2dnOHLHA6O9OgwbOXM5VBUVoYShnupJkK/JVai9CkEhIAQEALWJiBC39rE28n1nn3vDXy8dhXK7PW74Rq66WpCf2rjFn1VXk8J/QiWAFMxvMWnTuHyj95BEhN1SQP+TbfVGdGD4dvJi277FPpZFPoDWl7oP3jZlZgzfea5jO0yF5cegXSulQx6gQyLHqgN3pau+wV02z/K8eTRaq8EvD/d3kso5oN9fHEgIxUutOQrsZbFkB31faBc9L0o8Dq7uTETfwm8uRGgrPsOFHw2F/pxR9ClszcC/M5XAtBzdYjQN59mY0L/RFkptsYdxl/XLkcyN5aqalV2CMCHGwgTu/fAYxMmoR9/GrYs/u35JuZ3/O3XdfV+/9GNt2HWgMHmD07OEAJCQAgIASFgIgER+iaCksPMI/DIm6/ikx9Xwc7J0bwTL3K0uUJfdaUSc4149zUk5ufpNo5LuaP5M2ZhKkuNdaI4sqbQv3vkBMydeQNDKs7nA7iUObbHsatNoQxa0odHnwn1sKXQV+K9Lh6/A5PrqaR7Fay24ezoqCXoqz0rwLTEfKdrmHkP6Mh4fSXslWt/BybtU8eqZm2hH0638ccYNnA7a66rdkCEvkWPkyXJ+Ey9kBPXycJrZmFCn77w5AZRXVPrLpslHH89dgTbkhK10o2dXV0xitUcxvQIx5DQnvxuPX+8Oi+OYQGf79iCD/fsrHd5EfqmzoYcJwSEgBAQApYSEKFvKTk576IEbCX0lXtxWXkZfL194Hb2hWvoW68gQYS+Nl8fzbwZVzJm2YMvp8o6q2L0h1shRv8PI8fjvpmzROhfwt8b6RT5anNoaP8BNhL6Ttj9+Dz40RpflzFfD5yldNd+cfEiLGV8dn5FuR5dXrSPvkyE+SJF/uRBQ0XoN4N2Y0I/OTcbqxi+8TsTjTbVTnG+VVLH5JIiFLJqQ11TG0GzWJLxfoZ39AkMOrcpdE7wc7PoUGoydqUkwZt/ZwZ3C0WQdxdtI8mwFZ08ibUHY/Hprm3YmZUhQr+pCZHPhYAQEAJCQFcCIvR1xSmd1RGwldCvYAmt4iK669K6FxQUpA1nyodvYh9fsirpyt/e2+ezbsMVfIF1Y9yySsaXKkK/vS8Jk+/f1kLflRb5tXMeQCST6jnRLV+Ppiz+mbTQPvzN59iVm4NSJvFr6SZCXx/CjQl95dlRfOqk5vHRVMsrKUFcVjqWHzmILUzSWMy/H4bt0RFjMbV3FMKZ26EzvaCMhXxj/atSjtncPNjFKjDfxMbg57NJ/gyPF4t+U7MjnwsBISAEhEBzCYjQby5BOb9BArYS+mowxcXFOElLSp3QV9a6xccOI5Pxle29Lb/7fowODdNcl8+U18theb2oc1hWrFuL91b/gC2JR3VFJRZ9XXHapDNjob+BVtOXN663Wnk9Z1pL57E85LWDhiOQ7u9qDTenqTJ8eSzJtyZ2D1787Wecosu/NZoIfX0oNyb0Lel9NWPoF2zfhI2s5mDcxnFj6daBQzGpbzR8TSiBqMJGVFWIL7duwnJWL0nmpkNDTYS+JTMl5wgBISAEhIA5BETom0NLjjWZQGsS+v9esQRf0H0y9ZR+FQBMBtHKDlw792GMYDypag0J/YWLvsTC9WtxIFff2ugi9FvZQrBgOMZCf+vhg3h+w1rEGLkkW9C1yacocf/H/oNxFcNPApjArjmthMnUNicew9+3/IpqK3r7iNBvzqydP1dPob/veALms4rDN4f3XzC4IGcXXB0eiVuGjcTgsF4XHbwS+cqjYCP/3vxj0wZ+j2bjTLq+C5sIfX3WgfQiBISAEBACjRMQoS+ro0UItITQB5NqPX3dzbjn6hkI6tq10XHnME4/vyAffSJ7a8e8TqH/+SEKfWbobu9t7dxHKPRDcYrVCArp+VDLJGUhgedZfvjFZ/jklx9xOD9HV1Qi9HXFaZPOjIV+fEY6Hlu5BFtTk6w6ns4UXu78Z6obdWODU1U5SmnFz6Xgt2YToa8PbT2FfmzSGaH/9aH6Qv8OWvFn9B+IKJZw9KbrvguTPjbVlNhXsf/JBQXYyJCAZfzbszM784LTROg3RVI+FwJCQAgIgeYSEKHfXIJy/gUE0jMyMO/jD/H9to2w0ymWVrsITSOPXHkN7p02A2E9ejZKPovu6HkU+v1699GO+WT9j/iAGY8TWGqrvTZ7lhfr7eGJBbPvRj+WFSssLEQ5yxV29vHmy6vzOSwffPEpPtmwDkcKROi317XS2H0bC/1kJud7aPl32JJyXFCZQUCEvhmwLnJoY0JflVlMoSX9JJOyGjd3l44IpCeIj2eneh8ZC/0Odva4LrwX7hk9Af2CQ+DGjSXjBJDp+bk4zIz6qmxjBDdLVSUTw6byP+Qx0d/aA/vwxa7t2MPjDZsIfX3WgfQiBISAEBACjRMQoS+rQ3cCsQcP4O9ff4E1+3axrBVNxjq2h1gHfu60axHeM6xxoc+kWnn554X+8p1b8a+tG2mlrv+ipeOwWn1XDnxxnRbSDc/PuBFh/gHIJx+VsDAgIKDe2FtK6E+P7IdHbroNY4YNb/WsZIANExChr8/KMBb6+/h96evTBV2NnkV9rga8yTwKL/+0Wq/uWk0/jQn9RFrPl+7eeUGWezXwKF9/XE8LfX+WwTNsxkJfldd7/6prMalfNLwMBLwqzZjHDeO9ycexnl4A8dxQcOVGaTQz849j7pNBPcK0Uo+GTWXn/2T7ZnzMpHwi9FvN8pGBCAEhIATaBQER+u1imq17k7v37sE/F3+Fdfv36H5hU4S+qvWtyuwN6tdfu/7Pe3drScP286WsvTYHxjbPDovEk1fNQHdfP2Sz9FRlRSVCQkKsIvTHBYXiT7fdhSvGjm+vU3DJ37cIfX2m0Fjox+yPhV8XXwQHBupzAaNe2pvQj6UIf5t5RpY0kOl+fEgonh57GcZEnfnbUNeMhb4zPdGWzp6Dgd1DKdzPezwVMvxrXexefLtvN3bmZOFUdZXWRSCt+lMZv3//mMvQKyi4Xt/ZrOrwTcxOvPTLOhH6LbLCpVMhIASEgBBojIAIfVkbuhOwtdBPZehABoXsiLP14Tcwq/bffvsJsSbUVdYdRivp0JFC/46IPnhs6jXoRlGRkpaGcsaR9goLt4rQnxDSE0/NvhOXjxnXSojIMMwlIELfXGINH3+B0D9wgELfB8EBIvTNIdyYRb8lhX5KXi7eYFWSRQlxqDJK4NiXG6gvjr8Ck5mh37CpzYHFe3bhmXUrReibM8FyrBAQAkJACDSbgAj9ZiOUDowJ2Frop2dlIYsvZEPOWvR3xB3GvJ9XY48Vs4O3tlXhaN8BDw8YjHsnTkZXbx+kMLa0vKICvYxCIFrKdV+EfmtbEeaPR4S++cwaOkOEvj4cRejrw1F6EQJCQAgIgbZLQIR+251bm91ZaxP6SXTlf/CHxdhm5ezgNpuABi6sapC/OnEKrhk8HN5MyidCvzXNzqUxFhH6+syTCH19OIrQ14ej9CIEhIAQEAJtl4AI/bY7tza7M1sL/RSW/VJx+iMHDdEYiNAHjIV+fNJxlJWVoX+fqHrrRCz6NntsWv2FRejrM0Ui9PXhKEJfH47SixAQAkJACLRdAiL02+7c2uzObC30M7KzkUPX/YF9+4nQP7sKnDs44K0p03Al3fc7u7sjITkZpSw/1T+ytwh9mz0pl9aFRejrM18i9PXhKEJfH47SixAQAkJACLRdAiL02+7c2uzOftywHm+s/B5b4uN0H4MpWfezWF4vl+Xj+vfuo13/BOsq3/Ht5/gtMV738VwqHbowi/SX18/GyIheULWkE1KSUVZejn69Iq0i9CXr/qWyUhofpwh9feZQhL4+HEXo68NRehECQkAICIG2S0CEftudW5vd2ZJVK/DumuX4PSVR9zGYKvRz8vLQlyK2A2PTVZv1xUdYf+yI7uO5VDrs6OCIJbPvRnT3Hlqd5/ikJJTSdX9AnzObIXWtpVz3e7h54oW778ONU666VJDJOI0IpGVmaiExw89Ws0jm/39o+XfYknJcWJlBQIS+GbAucqgIfX04Si9CQAgIASHQdgmI0G+7c2uzO/th7Wq8s3oZdiQl6D4GU4R+YXEx8gsL4NvZG506dRKhTwIXCv3jZ4W+dWL0a8sr8H8PPIoHr7tJ9zUhHVqHgAh9fTj38/XHSxMm4YrowVqHMVJezyKwIvQtwiYnCQEhIASEQDsiIEK/HU22tW7V1kJf3eepU6eQlp6OoOBg2PG/H/huETYlHkMNalHN+sdl1dX8fwaNdeZhp468hJuq61x7/q4ceU/OLKtnb28HF1r0F153C6KCQuDs6IjcgnweWoue3brXu+F/fzQfX/z2MxJLCnUFIUJfV5w26SwrN5e5L/LOeYGIRd+yaYj2D8Srk6dhROQZbxoR+pZxbEzoH2Hp0M+2/Ip1aSkXdDwsMAhzh43E0PD6IUux3JSev20Tvj60XzvHmaFOS2fPwcDuofSAcj7XT0ZhPj7+5WesoLdadU29vyCIYNnSR4aPxtio/vWuW3jyBBbv2YVn1q2s9/uPbrwNs5gzRZoQEAJCQAgIgZYiIEK/pci2436V0H93zQ/Yedair7RnbX1ZbTEdUyz6qvP8wkLs2rcXDhS1qh1MSUJqQR4FfhUy+OK1nZn5wZc51dTYTru6otbpzLF1TQlhU9qZw0w7tun+7Ezab+BR3Jgw6I0iv0NpGexOn4bd2aEEd3RFn05e8OC92dvZYyxfbr1YWq+m5jSC/PzRky+xbvzMsN38l6exctc22Dk7NT3UJo5Qw7M7u3mihP5r9z+KB667sdn9Sge2ISBCXx/uw4O7YcHMmxHqH6B1KELfMq6NCf2yigrklxSjvKrqgo7VJqeXuwc8Onas95mpQr+Sfz9yi4pQVll5Qd+OTHjqxUSnndzc6n0mQt+y+ZWzhIAQEAJCoPkEROg3n6H0YERgw6bf8NO2LUjJykQVX7ayiii6M1N14fTItOsw99rrEd4z7KL91VD4VqqXsbNCs4oWfGXJ10Q9f1ZQENd9dpLW/yRa/wtPlJzrU52fX1yI0qpq1FxE8BfwnKKyU6hU/TWzKWHsREHeja69dbkFGuqyqqoSgbQeebief6F0YC6Crr5+CPL35/7FmQ0MB967suorsa36dqZV357/rTYw1PHquDohXnedm559Eiu3bz63CWLpLbmw/xDG5fdlTgB1jUoK/T/MugnTLp9kaZdyno0JiNDXZwJE6OvDsTGhr77f1Pd3Q1uv2uYjvwPtjby3TBX6Wt+17LuRfV31/Wrctwh9feZbehECQkAICAHzCYjQN5+ZnNEEgSLGyBfRolJBoa1EciXFfnFFmS7cgnx80bWLLzoaWWSa03k1RbrKQK82A841NW5ab2ronnkxW706p4oW8ottBpg6Nu0llP+Uq6ixADfso5Yvms6OTvU2A+idD2ee5+J88XObGsvBhHjkce6aG8WgXnZdaOHyoFeBaurF29/XF95enZsagnzeSgmI0NdnYkTo68OxMaFvSe+mCn1L+s4rLsI3e37H8+vX1jtdXPctoSnnCAEhIASEgDkEROibQ0uOFQJCQAi0UwIi9PWZeBH6+nD0d3PHy+OuwPShI+DKDU5L22lu9K6gEP9oxxZszcrQunGiR9ICeo9N7DsAnQw8pyy5xqHUZHxKL6mFsTEi9C0BKOcIASEgBISAxQRE6FuMTk4UAkJACLQfAsZCX7kkz1n8FX5lkktpphMQoW86q4sd6crQo5EBQZg9eBgi/ALQ8Ww+FnN6r6LIT2Zi0mX792JDEr2ZGN+vWgeGUF0dFoEZTKwXwVAqV5YktaTl8RnZmHAMK44cxEHmiDFsYtG3hKicIwSEgBAQAuYQEKFvDi05VggIASHQTgkYC32F4eYvF2Ld0cPtlIhlty1C3zJuDZ2lQp0Ge/uiX2BXuLu4mN1xBcPK4nKycIhiP7/yjMg3bMMp8nvzn3HyPlMvlMp+9+VkI/nUiQtOEaFvKkU5TggIASEgBCwlIELfUnJynhAQAkKgHREQoa/PZBsL/d37Y+HHvCMhgYH6XMCol//G7MR/tm9qkb6lU8sJvMASi5MielvegZwpBISAEBACQqAJAiL0ZYkIASEgBIRAkwRE6DeJyKQDjIX+jj0xCPDzQ/egYJPOl4OEgBAQAkJACAgBIWAKARH6plCSY4SAEBAC7ZyACH19FoCx0N9/5DC6eHsj0M9fnwtIL0JACAgBISAEhIAQIAER+rIMhIAQEAJCoEkCIvSbRGTSAcZC/0DcEfh0VkLfz6Tz5SAhIASEgBAQAkJACJhCQIS+KZTkGCEgBIRAOydw4uRJZOXm4FRpqUaiI5Ofvb3hR6xLOIrCykqmKrdHLbOT19rbt3NSF96+HbO521WfhpejE8YGd8c9o8fB06UjHJgpXiWUC/T3h3cnL+EmBISAEBACQkAICAHdCIjQ1w2ldCQEhIAQaLsEVL1xJfaz83K1m3R2ckZcZhriCwtQwuzlpRSzmcWFqGVpspJTJ3G6thZV1fw9s5mXV1fjdE0NispKkcdja1B7BhRLpNXy3yXVyEGJdtTWaCLdl+K9U0dXOHCDw5n34kYujg6OsLezQyc3N9jxpzdFvcrc7u3sglAK+p4sB6e2QzrweE93D3Ty8CBPy0q4XVLsZLBCQAgIASEgBISA1QiI0LcaarmQEBACQqDtEijhJkByehqo75FfXIRqCuEKWvpPlJehlIK/imI/lxsA6RXlqOEx1aercYK/L+MGgGo1/GUpj61V6vlsq6agLucx1TUU1ia0ojJei0L8dN1GAs9RNvMAd3cTzgbFtx1caGV3qqvJznHWcHwerq6wP+up4ETh7tbBgXXbnSjigWAnF3Rh/04U7R0p8JWlXon2DvywC0W9Evp+Pl1ose8ERwtqvZs0cDlICAgBISAEhIAQEAJGBEToy5IQAkJACAgBqxMopSjPYI3xgqIi7drVFOhZ+fma0K/VbOWgl0A5irg5UFrN0AATWnxeHrLpQVDBTQatcdfB1b4DRnYNMuFsOhgo67ubBzxdz24MaF4JlQihBV4JedXcKPoDfH3h49XZpD7lICEgBISAEBACQkAI2IKACH1bUJdrCgEhIASEgBAQAkJACAgBISAEhIAQaCEC/x/FmQaziaCrxgAAAABJRU5ErkJggg==">
          <a:extLst>
            <a:ext uri="{FF2B5EF4-FFF2-40B4-BE49-F238E27FC236}">
              <a16:creationId xmlns:a16="http://schemas.microsoft.com/office/drawing/2014/main" id="{256F166A-8233-4143-AB2E-5D5313778C28}"/>
            </a:ext>
          </a:extLst>
        </xdr:cNvPr>
        <xdr:cNvSpPr>
          <a:spLocks noChangeAspect="1" noChangeArrowheads="1"/>
        </xdr:cNvSpPr>
      </xdr:nvSpPr>
      <xdr:spPr bwMode="auto">
        <a:xfrm>
          <a:off x="6057900" y="2571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607219</xdr:colOff>
      <xdr:row>13</xdr:row>
      <xdr:rowOff>23813</xdr:rowOff>
    </xdr:from>
    <xdr:to>
      <xdr:col>4</xdr:col>
      <xdr:colOff>3012282</xdr:colOff>
      <xdr:row>13</xdr:row>
      <xdr:rowOff>2486929</xdr:rowOff>
    </xdr:to>
    <xdr:pic>
      <xdr:nvPicPr>
        <xdr:cNvPr id="8" name="Attēls 7">
          <a:extLst>
            <a:ext uri="{FF2B5EF4-FFF2-40B4-BE49-F238E27FC236}">
              <a16:creationId xmlns:a16="http://schemas.microsoft.com/office/drawing/2014/main" id="{12B6CBA8-2BE5-4FC5-9A34-7016C3CF3738}"/>
            </a:ext>
          </a:extLst>
        </xdr:cNvPr>
        <xdr:cNvPicPr>
          <a:picLocks noChangeAspect="1"/>
        </xdr:cNvPicPr>
      </xdr:nvPicPr>
      <xdr:blipFill>
        <a:blip xmlns:r="http://schemas.openxmlformats.org/officeDocument/2006/relationships" r:embed="rId2"/>
        <a:stretch>
          <a:fillRect/>
        </a:stretch>
      </xdr:blipFill>
      <xdr:spPr>
        <a:xfrm>
          <a:off x="6667500" y="9989344"/>
          <a:ext cx="2405063" cy="2463116"/>
        </a:xfrm>
        <a:prstGeom prst="rect">
          <a:avLst/>
        </a:prstGeom>
      </xdr:spPr>
    </xdr:pic>
    <xdr:clientData/>
  </xdr:twoCellAnchor>
  <xdr:twoCellAnchor editAs="oneCell">
    <xdr:from>
      <xdr:col>4</xdr:col>
      <xdr:colOff>511969</xdr:colOff>
      <xdr:row>14</xdr:row>
      <xdr:rowOff>107156</xdr:rowOff>
    </xdr:from>
    <xdr:to>
      <xdr:col>4</xdr:col>
      <xdr:colOff>2976563</xdr:colOff>
      <xdr:row>14</xdr:row>
      <xdr:rowOff>2404143</xdr:rowOff>
    </xdr:to>
    <xdr:pic>
      <xdr:nvPicPr>
        <xdr:cNvPr id="9" name="Attēls 8">
          <a:extLst>
            <a:ext uri="{FF2B5EF4-FFF2-40B4-BE49-F238E27FC236}">
              <a16:creationId xmlns:a16="http://schemas.microsoft.com/office/drawing/2014/main" id="{566151DD-6EA6-4B5C-96AE-CB506F2E1AA2}"/>
            </a:ext>
          </a:extLst>
        </xdr:cNvPr>
        <xdr:cNvPicPr>
          <a:picLocks noChangeAspect="1"/>
        </xdr:cNvPicPr>
      </xdr:nvPicPr>
      <xdr:blipFill>
        <a:blip xmlns:r="http://schemas.openxmlformats.org/officeDocument/2006/relationships" r:embed="rId3"/>
        <a:stretch>
          <a:fillRect/>
        </a:stretch>
      </xdr:blipFill>
      <xdr:spPr>
        <a:xfrm>
          <a:off x="6572250" y="12644437"/>
          <a:ext cx="2464594" cy="2296987"/>
        </a:xfrm>
        <a:prstGeom prst="rect">
          <a:avLst/>
        </a:prstGeom>
      </xdr:spPr>
    </xdr:pic>
    <xdr:clientData/>
  </xdr:twoCellAnchor>
  <xdr:twoCellAnchor editAs="oneCell">
    <xdr:from>
      <xdr:col>4</xdr:col>
      <xdr:colOff>571501</xdr:colOff>
      <xdr:row>11</xdr:row>
      <xdr:rowOff>119061</xdr:rowOff>
    </xdr:from>
    <xdr:to>
      <xdr:col>4</xdr:col>
      <xdr:colOff>2917032</xdr:colOff>
      <xdr:row>11</xdr:row>
      <xdr:rowOff>2477622</xdr:rowOff>
    </xdr:to>
    <xdr:pic>
      <xdr:nvPicPr>
        <xdr:cNvPr id="10" name="Attēls 9">
          <a:extLst>
            <a:ext uri="{FF2B5EF4-FFF2-40B4-BE49-F238E27FC236}">
              <a16:creationId xmlns:a16="http://schemas.microsoft.com/office/drawing/2014/main" id="{C4B482EC-66A2-436A-BC83-E9AEB4A26CCF}"/>
            </a:ext>
          </a:extLst>
        </xdr:cNvPr>
        <xdr:cNvPicPr>
          <a:picLocks noChangeAspect="1"/>
        </xdr:cNvPicPr>
      </xdr:nvPicPr>
      <xdr:blipFill>
        <a:blip xmlns:r="http://schemas.openxmlformats.org/officeDocument/2006/relationships" r:embed="rId4"/>
        <a:stretch>
          <a:fillRect/>
        </a:stretch>
      </xdr:blipFill>
      <xdr:spPr>
        <a:xfrm>
          <a:off x="6631782" y="5167311"/>
          <a:ext cx="2345531" cy="2358561"/>
        </a:xfrm>
        <a:prstGeom prst="rect">
          <a:avLst/>
        </a:prstGeom>
      </xdr:spPr>
    </xdr:pic>
    <xdr:clientData/>
  </xdr:twoCellAnchor>
  <xdr:twoCellAnchor editAs="oneCell">
    <xdr:from>
      <xdr:col>4</xdr:col>
      <xdr:colOff>204108</xdr:colOff>
      <xdr:row>12</xdr:row>
      <xdr:rowOff>340179</xdr:rowOff>
    </xdr:from>
    <xdr:to>
      <xdr:col>4</xdr:col>
      <xdr:colOff>1756900</xdr:colOff>
      <xdr:row>12</xdr:row>
      <xdr:rowOff>2112076</xdr:rowOff>
    </xdr:to>
    <xdr:pic>
      <xdr:nvPicPr>
        <xdr:cNvPr id="11" name="Attēls 10">
          <a:extLst>
            <a:ext uri="{FF2B5EF4-FFF2-40B4-BE49-F238E27FC236}">
              <a16:creationId xmlns:a16="http://schemas.microsoft.com/office/drawing/2014/main" id="{49249D9D-FC16-463B-BF0C-EBDC12D2B642}"/>
            </a:ext>
          </a:extLst>
        </xdr:cNvPr>
        <xdr:cNvPicPr>
          <a:picLocks noChangeAspect="1"/>
        </xdr:cNvPicPr>
      </xdr:nvPicPr>
      <xdr:blipFill>
        <a:blip xmlns:r="http://schemas.openxmlformats.org/officeDocument/2006/relationships" r:embed="rId5"/>
        <a:stretch>
          <a:fillRect/>
        </a:stretch>
      </xdr:blipFill>
      <xdr:spPr>
        <a:xfrm>
          <a:off x="6272894" y="7973786"/>
          <a:ext cx="1552792" cy="1771897"/>
        </a:xfrm>
        <a:prstGeom prst="rect">
          <a:avLst/>
        </a:prstGeom>
      </xdr:spPr>
    </xdr:pic>
    <xdr:clientData/>
  </xdr:twoCellAnchor>
  <xdr:twoCellAnchor editAs="oneCell">
    <xdr:from>
      <xdr:col>4</xdr:col>
      <xdr:colOff>1877786</xdr:colOff>
      <xdr:row>12</xdr:row>
      <xdr:rowOff>326571</xdr:rowOff>
    </xdr:from>
    <xdr:to>
      <xdr:col>4</xdr:col>
      <xdr:colOff>3154314</xdr:colOff>
      <xdr:row>12</xdr:row>
      <xdr:rowOff>2117521</xdr:rowOff>
    </xdr:to>
    <xdr:pic>
      <xdr:nvPicPr>
        <xdr:cNvPr id="12" name="Attēls 11">
          <a:extLst>
            <a:ext uri="{FF2B5EF4-FFF2-40B4-BE49-F238E27FC236}">
              <a16:creationId xmlns:a16="http://schemas.microsoft.com/office/drawing/2014/main" id="{4DDDA78D-B1CB-4279-8C22-B924359FFF10}"/>
            </a:ext>
          </a:extLst>
        </xdr:cNvPr>
        <xdr:cNvPicPr>
          <a:picLocks noChangeAspect="1"/>
        </xdr:cNvPicPr>
      </xdr:nvPicPr>
      <xdr:blipFill>
        <a:blip xmlns:r="http://schemas.openxmlformats.org/officeDocument/2006/relationships" r:embed="rId6"/>
        <a:stretch>
          <a:fillRect/>
        </a:stretch>
      </xdr:blipFill>
      <xdr:spPr>
        <a:xfrm>
          <a:off x="7946572" y="7960178"/>
          <a:ext cx="1276528" cy="17909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ārtikasPrečuIepirkumuSaraksts" displayName="PārtikasPrečuIepirkumuSaraksts" ref="B11:J16" totalsRowCount="1" headerRowDxfId="20" dataDxfId="18" headerRowBorderDxfId="19">
  <autoFilter ref="B11:J15" xr:uid="{00000000-0009-0000-0100-000001000000}"/>
  <tableColumns count="9">
    <tableColumn id="1" xr3:uid="{00000000-0010-0000-0000-000001000000}" name="N.p.k." dataDxfId="17" totalsRowDxfId="16"/>
    <tableColumn id="2" xr3:uid="{00000000-0010-0000-0000-000002000000}" name="Inventāra nosaukums" dataDxfId="15" totalsRowDxfId="14"/>
    <tableColumn id="5" xr3:uid="{00000000-0010-0000-0000-000005000000}" name="Inventāra apraksts ar minimālajām prasībām" dataDxfId="13" totalsRowDxfId="12"/>
    <tableColumn id="4" xr3:uid="{00000000-0010-0000-0000-000004000000}" name="Inventāra bilde" dataDxfId="11" totalsRowDxfId="10"/>
    <tableColumn id="8" xr3:uid="{00000000-0010-0000-0000-000008000000}" name="Piedāvātā inventāra apraksts " dataDxfId="9" totalsRowDxfId="8"/>
    <tableColumn id="9" xr3:uid="{00000000-0010-0000-0000-000009000000}" name="Piedāvātā inventāra bilde" dataDxfId="7" totalsRowDxfId="6"/>
    <tableColumn id="3" xr3:uid="{00000000-0010-0000-0000-000003000000}" name="Skaits" dataDxfId="5" totalsRowDxfId="4"/>
    <tableColumn id="6" xr3:uid="{00000000-0010-0000-0000-000006000000}" name="Cena par vienību bez PVN" dataDxfId="3" totalsRowDxfId="2" dataCellStyle="Komats"/>
    <tableColumn id="10" xr3:uid="{00000000-0010-0000-0000-00000A000000}" name="Kopējā cena" totalsRowFunction="sum" dataDxfId="1" totalsRowDxfId="0">
      <calculatedColumnFormula>PārtikasPrečuIepirkumuSaraksts[[#This Row],[Cena par vienību bez PVN]]*PārtikasPrečuIepirkumuSaraksts[[#This Row],[Skaits]]</calculatedColumnFormula>
    </tableColumn>
  </tableColumns>
  <tableStyleInfo name="Pārtikas preču iepirkumu saraksts" showFirstColumn="0" showLastColumn="0" showRowStripes="1" showColumnStripes="0"/>
  <extLst>
    <ext xmlns:x14="http://schemas.microsoft.com/office/spreadsheetml/2009/9/main" uri="{504A1905-F514-4f6f-8877-14C23A59335A}">
      <x14:table altTextSummary="Šajā tabulā ievadiet pārtikas preču statusu, datumu, preci, kategoriju, skaitu un cenu. Kopējā cena tiek aprēķināta automātiski"/>
    </ext>
  </extLst>
</table>
</file>

<file path=xl/theme/_rels/theme1.xml.rels><?xml version="1.0" encoding="UTF-8" standalone="yes"?>
<Relationships xmlns="http://schemas.openxmlformats.org/package/2006/relationships"><Relationship Id="rId1" Type="http://schemas.openxmlformats.org/officeDocument/2006/relationships/image" Target="NULL"/></Relationships>
</file>

<file path=xl/theme/theme1.xml><?xml version="1.0" encoding="utf-8"?>
<a:theme xmlns:a="http://schemas.openxmlformats.org/drawingml/2006/main" name="Foundry">
  <a:themeElements>
    <a:clrScheme name="Grocery List">
      <a:dk1>
        <a:sysClr val="windowText" lastClr="000000"/>
      </a:dk1>
      <a:lt1>
        <a:sysClr val="window" lastClr="FFFFFF"/>
      </a:lt1>
      <a:dk2>
        <a:srgbClr val="464653"/>
      </a:dk2>
      <a:lt2>
        <a:srgbClr val="DDE9EC"/>
      </a:lt2>
      <a:accent1>
        <a:srgbClr val="BC333A"/>
      </a:accent1>
      <a:accent2>
        <a:srgbClr val="9CC4D0"/>
      </a:accent2>
      <a:accent3>
        <a:srgbClr val="B2D58F"/>
      </a:accent3>
      <a:accent4>
        <a:srgbClr val="FADA7A"/>
      </a:accent4>
      <a:accent5>
        <a:srgbClr val="9D763D"/>
      </a:accent5>
      <a:accent6>
        <a:srgbClr val="8E736A"/>
      </a:accent6>
      <a:hlink>
        <a:srgbClr val="A599AE"/>
      </a:hlink>
      <a:folHlink>
        <a:srgbClr val="80758A"/>
      </a:folHlink>
    </a:clrScheme>
    <a:fontScheme name="Monthly Family Budget">
      <a:majorFont>
        <a:latin typeface="Trebuchet MS"/>
        <a:ea typeface=""/>
        <a:cs typeface=""/>
      </a:majorFont>
      <a:minorFont>
        <a:latin typeface="Trebuchet MS"/>
        <a:ea typeface=""/>
        <a:cs typeface=""/>
      </a:minorFont>
    </a:fontScheme>
    <a:fmtScheme name="Foundry">
      <a:fillStyleLst>
        <a:solidFill>
          <a:schemeClr val="phClr"/>
        </a:solidFill>
        <a:gradFill rotWithShape="1">
          <a:gsLst>
            <a:gs pos="0">
              <a:schemeClr val="phClr">
                <a:tint val="70000"/>
                <a:satMod val="180000"/>
              </a:schemeClr>
            </a:gs>
            <a:gs pos="62000">
              <a:schemeClr val="phClr">
                <a:tint val="30000"/>
                <a:satMod val="180000"/>
              </a:schemeClr>
            </a:gs>
            <a:gs pos="100000">
              <a:schemeClr val="phClr">
                <a:tint val="22000"/>
                <a:satMod val="180000"/>
              </a:schemeClr>
            </a:gs>
          </a:gsLst>
          <a:lin ang="16200000" scaled="0"/>
        </a:gradFill>
        <a:gradFill rotWithShape="1">
          <a:gsLst>
            <a:gs pos="0">
              <a:schemeClr val="phClr">
                <a:shade val="58000"/>
                <a:satMod val="150000"/>
              </a:schemeClr>
            </a:gs>
            <a:gs pos="72000">
              <a:schemeClr val="phClr">
                <a:tint val="90000"/>
                <a:satMod val="135000"/>
              </a:schemeClr>
            </a:gs>
            <a:gs pos="100000">
              <a:schemeClr val="phClr">
                <a:tint val="80000"/>
                <a:satMod val="155000"/>
              </a:schemeClr>
            </a:gs>
          </a:gsLst>
          <a:lin ang="16200000" scaled="0"/>
        </a:gradFill>
      </a:fillStyleLst>
      <a:lnStyleLst>
        <a:ln w="9525" cap="flat" cmpd="sng" algn="ctr">
          <a:solidFill>
            <a:schemeClr val="phClr">
              <a:shade val="80000"/>
            </a:schemeClr>
          </a:solidFill>
          <a:prstDash val="solid"/>
        </a:ln>
        <a:ln w="38100" cap="flat" cmpd="sng" algn="ctr">
          <a:solidFill>
            <a:schemeClr val="phClr"/>
          </a:solidFill>
          <a:prstDash val="solid"/>
        </a:ln>
        <a:ln w="38100" cap="flat" cmpd="sng" algn="ctr">
          <a:solidFill>
            <a:schemeClr val="phClr"/>
          </a:solidFill>
          <a:prstDash val="solid"/>
        </a:ln>
      </a:lnStyleLst>
      <a:effectStyleLst>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scene3d>
            <a:camera prst="orthographicFront" fov="0">
              <a:rot lat="0" lon="0" rev="0"/>
            </a:camera>
            <a:lightRig rig="soft" dir="tl">
              <a:rot lat="0" lon="0" rev="20000000"/>
            </a:lightRig>
          </a:scene3d>
          <a:sp3d prstMaterial="matte">
            <a:bevelT w="50800" h="50800"/>
          </a:sp3d>
        </a:effectStyle>
      </a:effectStyleLst>
      <a:bgFillStyleLst>
        <a:solidFill>
          <a:schemeClr val="phClr"/>
        </a:solidFill>
        <a:gradFill rotWithShape="1">
          <a:gsLst>
            <a:gs pos="0">
              <a:schemeClr val="phClr">
                <a:tint val="75000"/>
                <a:satMod val="400000"/>
              </a:schemeClr>
            </a:gs>
            <a:gs pos="20000">
              <a:schemeClr val="phClr">
                <a:tint val="80000"/>
                <a:satMod val="355000"/>
              </a:schemeClr>
            </a:gs>
            <a:gs pos="100000">
              <a:schemeClr val="phClr">
                <a:tint val="95000"/>
                <a:shade val="55000"/>
                <a:satMod val="355000"/>
              </a:schemeClr>
            </a:gs>
          </a:gsLst>
          <a:path path="circle">
            <a:fillToRect l="140000" t="120000" r="105000" b="150000"/>
          </a:path>
        </a:gradFill>
        <a:blipFill>
          <a:blip xmlns:r="http://schemas.openxmlformats.org/officeDocument/2006/relationships" r:embed="rId1">
            <a:duotone>
              <a:schemeClr val="phClr">
                <a:shade val="30000"/>
                <a:satMod val="120000"/>
              </a:schemeClr>
              <a:schemeClr val="phClr">
                <a:tint val="70000"/>
                <a:satMod val="250000"/>
              </a:schemeClr>
            </a:duotone>
          </a:blip>
          <a:tile tx="0" ty="0" sx="50000" sy="50000" flip="none" algn="t"/>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portaskola@talsi.lv"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K19"/>
  <sheetViews>
    <sheetView showGridLines="0" tabSelected="1" zoomScale="70" zoomScaleNormal="70" workbookViewId="0">
      <selection activeCell="A9" sqref="A9:J9"/>
    </sheetView>
  </sheetViews>
  <sheetFormatPr defaultRowHeight="30" customHeight="1" x14ac:dyDescent="0.3"/>
  <cols>
    <col min="1" max="1" width="2.6640625" customWidth="1"/>
    <col min="2" max="2" width="12.6640625" customWidth="1"/>
    <col min="3" max="3" width="13.6640625" customWidth="1"/>
    <col min="4" max="4" width="51.109375" customWidth="1"/>
    <col min="5" max="7" width="44.44140625" customWidth="1"/>
    <col min="8" max="8" width="13.6640625" customWidth="1"/>
    <col min="9" max="9" width="12.88671875" customWidth="1"/>
    <col min="10" max="10" width="12.109375" style="2" customWidth="1"/>
    <col min="11" max="11" width="2.6640625" customWidth="1"/>
  </cols>
  <sheetData>
    <row r="1" spans="1:10" ht="76.5" customHeight="1" x14ac:dyDescent="0.3">
      <c r="A1" s="22"/>
      <c r="B1" s="22"/>
      <c r="C1" s="22"/>
      <c r="D1" s="22"/>
      <c r="E1" s="22"/>
      <c r="F1" s="22"/>
      <c r="G1" s="22"/>
      <c r="H1" s="22"/>
      <c r="I1" s="22"/>
      <c r="J1" s="22"/>
    </row>
    <row r="2" spans="1:10" ht="23.25" customHeight="1" x14ac:dyDescent="0.3">
      <c r="A2" s="23" t="s">
        <v>2</v>
      </c>
      <c r="B2" s="23"/>
      <c r="C2" s="23"/>
      <c r="D2" s="23"/>
      <c r="E2" s="23"/>
      <c r="F2" s="23"/>
      <c r="G2" s="23"/>
      <c r="H2" s="23"/>
      <c r="I2" s="23"/>
      <c r="J2" s="23"/>
    </row>
    <row r="3" spans="1:10" ht="23.25" customHeight="1" x14ac:dyDescent="0.3">
      <c r="A3" s="24" t="s">
        <v>3</v>
      </c>
      <c r="B3" s="24"/>
      <c r="C3" s="24"/>
      <c r="D3" s="24"/>
      <c r="E3" s="24"/>
      <c r="F3" s="24"/>
      <c r="G3" s="24"/>
      <c r="H3" s="24"/>
      <c r="I3" s="24"/>
      <c r="J3" s="24"/>
    </row>
    <row r="4" spans="1:10" ht="23.25" customHeight="1" x14ac:dyDescent="0.3">
      <c r="A4" s="23" t="s">
        <v>15</v>
      </c>
      <c r="B4" s="23"/>
      <c r="C4" s="23"/>
      <c r="D4" s="23"/>
      <c r="E4" s="23"/>
      <c r="F4" s="23"/>
      <c r="G4" s="23"/>
      <c r="H4" s="23"/>
      <c r="I4" s="23"/>
      <c r="J4" s="23"/>
    </row>
    <row r="5" spans="1:10" ht="19.5" customHeight="1" x14ac:dyDescent="0.3">
      <c r="A5" s="25" t="s">
        <v>4</v>
      </c>
      <c r="B5" s="25"/>
      <c r="C5" s="25"/>
      <c r="D5" s="25"/>
      <c r="E5" s="25"/>
      <c r="F5" s="25"/>
      <c r="G5" s="25"/>
      <c r="H5" s="25"/>
      <c r="I5" s="25"/>
      <c r="J5" s="25"/>
    </row>
    <row r="6" spans="1:10" ht="34.5" customHeight="1" x14ac:dyDescent="0.3">
      <c r="B6" s="20" t="s">
        <v>5</v>
      </c>
      <c r="C6" s="20"/>
      <c r="D6" s="21"/>
      <c r="E6" s="26"/>
      <c r="F6" s="26"/>
      <c r="G6" s="26"/>
      <c r="H6" s="26"/>
      <c r="I6" s="26"/>
      <c r="J6" s="26"/>
    </row>
    <row r="7" spans="1:10" ht="34.5" customHeight="1" x14ac:dyDescent="0.3">
      <c r="B7" s="1"/>
      <c r="E7" s="26"/>
      <c r="F7" s="26"/>
      <c r="G7" s="26"/>
      <c r="H7" s="26"/>
      <c r="I7" s="26"/>
      <c r="J7" s="26"/>
    </row>
    <row r="8" spans="1:10" ht="34.5" customHeight="1" x14ac:dyDescent="0.3">
      <c r="B8" s="1"/>
      <c r="E8" s="26"/>
      <c r="F8" s="26"/>
      <c r="G8" s="26"/>
      <c r="H8" s="26"/>
      <c r="I8" s="26"/>
      <c r="J8" s="26"/>
    </row>
    <row r="9" spans="1:10" ht="33" customHeight="1" x14ac:dyDescent="0.55000000000000004">
      <c r="A9" s="27" t="s">
        <v>24</v>
      </c>
      <c r="B9" s="27"/>
      <c r="C9" s="27"/>
      <c r="D9" s="27"/>
      <c r="E9" s="27"/>
      <c r="F9" s="27"/>
      <c r="G9" s="27"/>
      <c r="H9" s="27"/>
      <c r="I9" s="27"/>
      <c r="J9" s="27"/>
    </row>
    <row r="10" spans="1:10" ht="25.5" customHeight="1" x14ac:dyDescent="0.3">
      <c r="B10" s="15" t="s">
        <v>6</v>
      </c>
      <c r="C10" s="15"/>
      <c r="D10" s="15"/>
      <c r="E10" s="15"/>
      <c r="F10" s="15"/>
      <c r="G10" s="15"/>
      <c r="H10" s="15"/>
      <c r="I10" s="15"/>
      <c r="J10" s="15"/>
    </row>
    <row r="11" spans="1:10" ht="68.25" customHeight="1" x14ac:dyDescent="0.3">
      <c r="B11" s="13" t="s">
        <v>7</v>
      </c>
      <c r="C11" s="13" t="s">
        <v>8</v>
      </c>
      <c r="D11" s="13" t="s">
        <v>12</v>
      </c>
      <c r="E11" s="13" t="s">
        <v>11</v>
      </c>
      <c r="F11" s="13" t="s">
        <v>13</v>
      </c>
      <c r="G11" s="13" t="s">
        <v>14</v>
      </c>
      <c r="H11" s="13" t="s">
        <v>0</v>
      </c>
      <c r="I11" s="13" t="s">
        <v>10</v>
      </c>
      <c r="J11" s="13" t="s">
        <v>1</v>
      </c>
    </row>
    <row r="12" spans="1:10" ht="204.75" customHeight="1" x14ac:dyDescent="0.3">
      <c r="B12" s="16">
        <v>1</v>
      </c>
      <c r="C12" s="17" t="s">
        <v>16</v>
      </c>
      <c r="D12" s="7" t="s">
        <v>22</v>
      </c>
      <c r="E12" s="14"/>
      <c r="F12" s="4"/>
      <c r="G12" s="4"/>
      <c r="H12" s="8">
        <v>30</v>
      </c>
      <c r="I12" s="9"/>
      <c r="J12" s="10">
        <f>PārtikasPrečuIepirkumuSaraksts[[#This Row],[Cena par vienību bez PVN]]*PārtikasPrečuIepirkumuSaraksts[[#This Row],[Skaits]]</f>
        <v>0</v>
      </c>
    </row>
    <row r="13" spans="1:10" ht="183" customHeight="1" x14ac:dyDescent="0.3">
      <c r="B13" s="16">
        <v>2</v>
      </c>
      <c r="C13" s="17" t="s">
        <v>17</v>
      </c>
      <c r="D13" s="7" t="s">
        <v>18</v>
      </c>
      <c r="E13" s="4"/>
      <c r="F13" s="4"/>
      <c r="G13" s="4"/>
      <c r="H13" s="11">
        <v>30</v>
      </c>
      <c r="I13" s="12"/>
      <c r="J13" s="10">
        <f>PārtikasPrečuIepirkumuSaraksts[[#This Row],[Cena par vienību bez PVN]]*PārtikasPrečuIepirkumuSaraksts[[#This Row],[Skaits]]</f>
        <v>0</v>
      </c>
    </row>
    <row r="14" spans="1:10" ht="202.5" customHeight="1" x14ac:dyDescent="0.3">
      <c r="B14" s="16">
        <v>3</v>
      </c>
      <c r="C14" s="18" t="s">
        <v>19</v>
      </c>
      <c r="D14" s="7" t="s">
        <v>21</v>
      </c>
      <c r="E14" s="4"/>
      <c r="F14" s="4"/>
      <c r="G14" s="4"/>
      <c r="H14" s="11">
        <v>15</v>
      </c>
      <c r="I14" s="12"/>
      <c r="J14" s="10">
        <f>PārtikasPrečuIepirkumuSaraksts[[#This Row],[Cena par vienību bez PVN]]*PārtikasPrečuIepirkumuSaraksts[[#This Row],[Skaits]]</f>
        <v>0</v>
      </c>
    </row>
    <row r="15" spans="1:10" ht="198.75" customHeight="1" x14ac:dyDescent="0.3">
      <c r="B15" s="16">
        <v>3</v>
      </c>
      <c r="C15" s="18" t="s">
        <v>20</v>
      </c>
      <c r="D15" s="7" t="s">
        <v>23</v>
      </c>
      <c r="E15" s="4"/>
      <c r="F15" s="4"/>
      <c r="G15" s="4"/>
      <c r="H15" s="11">
        <v>15</v>
      </c>
      <c r="I15" s="12"/>
      <c r="J15" s="10">
        <f>PārtikasPrečuIepirkumuSaraksts[[#This Row],[Cena par vienību bez PVN]]*PārtikasPrečuIepirkumuSaraksts[[#This Row],[Skaits]]</f>
        <v>0</v>
      </c>
    </row>
    <row r="16" spans="1:10" ht="30" customHeight="1" x14ac:dyDescent="0.3">
      <c r="B16" s="3"/>
      <c r="C16" s="5"/>
      <c r="D16" s="5"/>
      <c r="E16" s="5"/>
      <c r="F16" s="5"/>
      <c r="G16" s="5"/>
      <c r="H16" s="5"/>
      <c r="I16" s="5"/>
      <c r="J16" s="6">
        <f>SUBTOTAL(109,PārtikasPrečuIepirkumuSaraksts[Kopējā cena])</f>
        <v>0</v>
      </c>
    </row>
    <row r="18" spans="4:11" ht="30" customHeight="1" x14ac:dyDescent="0.3">
      <c r="D18" s="19" t="s">
        <v>9</v>
      </c>
      <c r="E18" s="19"/>
      <c r="F18" s="19"/>
      <c r="G18" s="19"/>
      <c r="H18" s="19"/>
      <c r="I18" s="19"/>
      <c r="J18" s="19"/>
      <c r="K18" s="19"/>
    </row>
    <row r="19" spans="4:11" ht="30" customHeight="1" x14ac:dyDescent="0.3">
      <c r="D19" s="19"/>
      <c r="E19" s="19"/>
      <c r="F19" s="19"/>
      <c r="G19" s="19"/>
      <c r="H19" s="19"/>
      <c r="I19" s="19"/>
      <c r="J19" s="19"/>
      <c r="K19" s="19"/>
    </row>
  </sheetData>
  <mergeCells count="9">
    <mergeCell ref="D18:K19"/>
    <mergeCell ref="B6:D6"/>
    <mergeCell ref="A1:J1"/>
    <mergeCell ref="A2:J2"/>
    <mergeCell ref="A3:J3"/>
    <mergeCell ref="A4:J4"/>
    <mergeCell ref="A5:J5"/>
    <mergeCell ref="E6:J8"/>
    <mergeCell ref="A9:J9"/>
  </mergeCells>
  <phoneticPr fontId="1" type="noConversion"/>
  <dataValidations count="9">
    <dataValidation allowBlank="1" showInputMessage="1" showErrorMessage="1" prompt="Šajā šūnā ievadiet datumu" sqref="B10" xr:uid="{00000000-0002-0000-0000-000000000000}"/>
    <dataValidation allowBlank="1" showInputMessage="1" showErrorMessage="1" prompt="Select Yes or No in this column to mark items bought. Press ALT+DOWN ARROW to open the drop-down list, then ENTER to make selection. Izmantojiet virsrakstu filtrus, lai atrastu konkrētus ierakstus" sqref="B11" xr:uid="{00000000-0002-0000-0000-000001000000}"/>
    <dataValidation allowBlank="1" showInputMessage="1" showErrorMessage="1" prompt="Ievadiet preci šajā kolonnā zem šī virsraksta" sqref="C11:G11" xr:uid="{00000000-0002-0000-0000-000002000000}"/>
    <dataValidation allowBlank="1" showInputMessage="1" showErrorMessage="1" prompt="Ievadiet skaitu šajā kolonnā zem šī virsraksta" sqref="H11" xr:uid="{00000000-0002-0000-0000-000003000000}"/>
    <dataValidation allowBlank="1" showInputMessage="1" showErrorMessage="1" prompt="Ievadiet cenu šajā kolonnā zem šī virsraksta" sqref="I11" xr:uid="{00000000-0002-0000-0000-000004000000}"/>
    <dataValidation allowBlank="1" showInputMessage="1" showErrorMessage="1" prompt="Kopējā cena tiek automātiski aprēķināta šajā kolonnā zem šī virsraksta" sqref="J11" xr:uid="{00000000-0002-0000-0000-000005000000}"/>
    <dataValidation allowBlank="1" showInputMessage="1" showErrorMessage="1" prompt="Izveidojiet pārtikas preču iepirkumu sarakstu ar cenām un skaitu šajā pārtikas preču iepirkumu saraksta darblapā. Kolonnā Gatavs norādiet iegādātās preces" sqref="A6:A8" xr:uid="{00000000-0002-0000-0000-000006000000}"/>
    <dataValidation allowBlank="1" showInputMessage="1" showErrorMessage="1" prompt="Šajā šūnā ir šīs darblapas nosaukums" sqref="A2:A5 B6:B8" xr:uid="{00000000-0002-0000-0000-000007000000}"/>
    <dataValidation type="list" errorStyle="warning" allowBlank="1" showInputMessage="1" showErrorMessage="1" error="Sarakstā atlasiet Jā vai Nē. Atlasiet ATCELT, nospiediet taustiņu kombināciju ALT+lejupvērstā bultiņa, lai atvērtu nolaižamo sarakstu, un pēc tam nospiediet taustiņu ENTER, lai veiktu atlasi" sqref="B13:B15" xr:uid="{00000000-0002-0000-0000-000008000000}">
      <formula1>"Jā, Nē"</formula1>
    </dataValidation>
  </dataValidations>
  <hyperlinks>
    <hyperlink ref="A5" r:id="rId1" display="mailto:sportaskola@talsi.lv" xr:uid="{00000000-0004-0000-0000-000000000000}"/>
  </hyperlinks>
  <printOptions horizontalCentered="1"/>
  <pageMargins left="0.5" right="0.5" top="0.6" bottom="0.6" header="0.5" footer="0.5"/>
  <pageSetup scale="70" fitToHeight="0" orientation="portrait" r:id="rId2"/>
  <headerFooter differentFirst="1">
    <oddFooter>Page &amp;P of &amp;N</oddFooter>
  </headerFooter>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Cenu aptauja </vt:lpstr>
      <vt:lpstr>'Cenu aptauja '!Drukāt_virsrakstus</vt:lpstr>
      <vt:lpstr>KolonnasNosaukums1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Skolotajs</dc:creator>
  <cp:lastModifiedBy>Kristine Riekstiņa Sniedziņa</cp:lastModifiedBy>
  <cp:lastPrinted>2021-04-05T18:11:07Z</cp:lastPrinted>
  <dcterms:created xsi:type="dcterms:W3CDTF">2017-09-11T05:50:47Z</dcterms:created>
  <dcterms:modified xsi:type="dcterms:W3CDTF">2024-10-03T09:30:18Z</dcterms:modified>
</cp:coreProperties>
</file>